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1 - Filings\1 - STB\4 QCS_ACS\2019\4Q19\"/>
    </mc:Choice>
  </mc:AlternateContent>
  <bookViews>
    <workbookView xWindow="0" yWindow="0" windowWidth="28800" windowHeight="1293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<sst xmlns="http://schemas.openxmlformats.org/spreadsheetml/2006/main" count="517" uniqueCount="499">
  <si>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</si>
  <si>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</si>
  <si>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</si>
  <si>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</si>
  <si>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</si>
  <si>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</si>
  <si>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</si>
  <si>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</si>
  <si>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</si>
  <si>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</si>
  <si>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</si>
  <si>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</si>
  <si>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</si>
  <si>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</si>
  <si>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</si>
  <si>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</si>
  <si>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</si>
  <si>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</si>
  <si>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</si>
  <si>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</si>
  <si>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</si>
  <si>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</si>
  <si>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</si>
  <si>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</si>
  <si>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</si>
  <si>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</si>
  <si>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</si>
  <si>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</si>
  <si>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</si>
  <si>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</si>
  <si>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</si>
  <si>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</si>
  <si>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</si>
  <si>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</si>
  <si>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</si>
  <si>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</si>
  <si>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</si>
  <si>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</si>
  <si>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</si>
  <si>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</si>
  <si>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</si>
  <si>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</si>
  <si>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</si>
  <si>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</si>
  <si>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</si>
  <si>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</si>
  <si>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</si>
  <si>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</si>
  <si>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</si>
  <si>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</si>
  <si>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</si>
  <si>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</si>
  <si>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</si>
  <si>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</si>
  <si>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</si>
  <si>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</si>
  <si>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</si>
  <si>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</si>
  <si>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</si>
  <si>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</si>
  <si>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</si>
  <si>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</si>
  <si>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</si>
  <si>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</si>
  <si>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</si>
  <si>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</si>
  <si>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</si>
  <si>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</si>
  <si>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</si>
  <si>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</si>
  <si>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</si>
  <si>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</si>
  <si>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</si>
  <si>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</si>
  <si>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</si>
  <si>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</si>
  <si>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</si>
  <si>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</si>
  <si>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</si>
  <si>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</si>
  <si>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</si>
  <si>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</si>
  <si>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</si>
  <si>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</si>
  <si>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</si>
  <si>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</si>
  <si>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</si>
  <si>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</si>
  <si>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</si>
  <si>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</si>
  <si>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</si>
  <si>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</si>
  <si>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</si>
  <si>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</si>
  <si>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</si>
  <si>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</si>
  <si>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</si>
  <si>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</si>
  <si>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</si>
  <si>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</si>
  <si>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</si>
  <si>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</si>
  <si>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</si>
  <si>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</si>
  <si>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</si>
  <si>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</si>
  <si>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</si>
  <si>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</si>
  <si>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</si>
  <si>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</si>
  <si>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</si>
  <si>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</si>
  <si>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</si>
  <si>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</si>
  <si>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</si>
  <si>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</si>
  <si>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</si>
  <si>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</si>
  <si>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</si>
  <si>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</si>
  <si>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</si>
  <si>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</si>
  <si>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</si>
  <si>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</si>
  <si>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</si>
  <si>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</si>
  <si>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</si>
  <si>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</si>
  <si>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</si>
  <si>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</si>
  <si>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</si>
  <si>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</si>
  <si>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</si>
  <si>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</si>
  <si>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</si>
  <si>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</si>
  <si>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</si>
  <si>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</si>
  <si>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</si>
  <si>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</si>
  <si>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</si>
  <si>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</si>
  <si>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</si>
  <si>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</si>
  <si>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</si>
  <si>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</si>
  <si>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</si>
  <si>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</si>
  <si>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</si>
  <si>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</si>
  <si>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</si>
  <si>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</si>
  <si>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</si>
  <si>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</si>
  <si>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</si>
  <si>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</si>
  <si>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</si>
  <si>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</si>
  <si>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</si>
  <si>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</si>
  <si>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</si>
  <si>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</si>
  <si>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</si>
  <si>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</si>
  <si>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</si>
  <si>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</si>
  <si>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</si>
  <si>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</si>
  <si>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</si>
  <si>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</si>
  <si>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</si>
  <si>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</si>
  <si>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</si>
  <si>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</si>
  <si>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</si>
  <si>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</si>
  <si>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</si>
  <si>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</si>
  <si>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</si>
  <si>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</si>
  <si>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</si>
  <si>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</si>
  <si>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</si>
  <si>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</si>
  <si>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</si>
  <si>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</si>
  <si>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</si>
  <si>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</si>
  <si>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</si>
  <si>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</si>
  <si>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</si>
  <si>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</si>
  <si>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</si>
  <si>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</si>
  <si>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</si>
  <si>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</si>
  <si>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</si>
  <si>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</si>
  <si>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</si>
  <si>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</si>
  <si>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</si>
  <si>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</si>
  <si>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</si>
  <si>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</si>
  <si>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</si>
  <si>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</si>
  <si>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</si>
  <si>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</si>
  <si>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</si>
  <si>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</si>
  <si>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</si>
  <si>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</si>
  <si>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</si>
  <si>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</si>
  <si>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</si>
  <si>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</si>
  <si>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</si>
  <si>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</si>
  <si>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</si>
  <si>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</si>
  <si>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</si>
  <si>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</si>
  <si>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</si>
  <si>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</si>
  <si>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</si>
  <si>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</si>
  <si>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</si>
  <si>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</si>
  <si>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</si>
  <si>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</si>
  <si>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</si>
  <si>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</si>
  <si>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</si>
  <si>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</si>
  <si>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</si>
  <si>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</si>
  <si>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</si>
  <si>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</si>
  <si>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</si>
  <si>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</si>
  <si>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</si>
  <si>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</si>
  <si>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</si>
  <si>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</si>
  <si>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</si>
  <si>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</si>
  <si>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</si>
  <si>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</si>
  <si>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</si>
  <si>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</si>
  <si>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</si>
  <si>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</si>
  <si>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</si>
  <si>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</si>
  <si>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</si>
  <si>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</si>
  <si>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</si>
  <si>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</si>
  <si>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</si>
  <si>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</si>
  <si>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</si>
  <si>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</si>
  <si>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</si>
  <si>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</si>
  <si>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</si>
  <si>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</si>
  <si>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</si>
  <si>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</si>
  <si>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</si>
  <si>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</si>
  <si>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</si>
  <si>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</si>
  <si>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</si>
  <si>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</si>
  <si>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</si>
  <si>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</si>
  <si>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</si>
  <si>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</si>
  <si>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</si>
  <si>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</si>
  <si>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</si>
  <si>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</si>
  <si>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</si>
  <si>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</si>
  <si>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</si>
  <si>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</si>
  <si>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</si>
  <si>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</si>
  <si>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</si>
  <si>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</si>
  <si>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</si>
  <si>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</si>
  <si>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</si>
  <si>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</si>
  <si>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</si>
  <si>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</si>
  <si>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</si>
  <si>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</si>
  <si>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</si>
  <si>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</si>
  <si>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</si>
  <si>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</si>
  <si>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</si>
  <si>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</si>
  <si>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</si>
  <si>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</si>
  <si>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</si>
  <si>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</si>
  <si>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</si>
  <si>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</si>
  <si>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</si>
  <si>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</si>
  <si>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</si>
  <si>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</si>
  <si>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</si>
  <si>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</si>
  <si>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</si>
  <si>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</si>
  <si>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</si>
  <si>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</si>
  <si>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</si>
  <si>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</si>
  <si>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</si>
  <si>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</si>
  <si>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</si>
  <si>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</si>
  <si>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</si>
  <si>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</si>
  <si>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</si>
  <si>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</si>
  <si>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</si>
  <si>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</si>
  <si>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</si>
  <si>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</si>
  <si>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</si>
  <si>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</si>
  <si>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</si>
  <si>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</si>
  <si>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</si>
  <si>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</si>
  <si>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</si>
  <si>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</si>
  <si>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</si>
  <si>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</si>
  <si>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</si>
  <si>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</si>
  <si>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</si>
  <si>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</si>
  <si>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</si>
  <si>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</si>
  <si>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</si>
  <si>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</si>
  <si>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</si>
  <si>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</si>
  <si>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</si>
  <si>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</si>
  <si>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</si>
  <si>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</si>
  <si>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</si>
  <si>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</si>
  <si>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</si>
  <si>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</si>
  <si>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</si>
  <si>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</si>
  <si>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</si>
  <si>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</si>
  <si>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</si>
  <si>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</si>
  <si>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</si>
  <si>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</si>
  <si>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</si>
  <si>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</si>
  <si>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</si>
  <si>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</si>
  <si>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</si>
  <si>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</si>
  <si>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</si>
  <si>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</si>
  <si>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</si>
  <si>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</si>
  <si>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</si>
  <si>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</si>
  <si>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</si>
  <si>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</si>
  <si>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</si>
  <si>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</si>
  <si>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</si>
  <si>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</si>
  <si>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</si>
  <si>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</si>
  <si>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</si>
  <si>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</si>
  <si>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</si>
  <si>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</si>
  <si>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</si>
  <si>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</si>
  <si>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</si>
  <si>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</si>
  <si>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</si>
  <si>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</si>
  <si>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</si>
  <si>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</si>
  <si>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</si>
  <si>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</si>
  <si>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</si>
  <si>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</si>
  <si>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</si>
  <si>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</si>
  <si>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</si>
  <si>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</si>
  <si>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</si>
  <si>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</si>
  <si>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</si>
  <si>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</si>
  <si>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</si>
  <si>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</si>
  <si>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</si>
  <si>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</si>
  <si>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</si>
  <si>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</si>
  <si>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</si>
  <si>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</si>
  <si>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</si>
  <si>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</si>
  <si>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</si>
  <si>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</si>
  <si>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</si>
  <si>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</si>
  <si>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</si>
  <si>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</si>
  <si>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</si>
  <si>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</si>
  <si>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</si>
  <si>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</si>
  <si>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</si>
  <si>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</si>
  <si>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</si>
  <si>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</si>
  <si>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</si>
  <si>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</si>
  <si>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</si>
  <si>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</si>
  <si>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</si>
  <si>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</si>
  <si>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</si>
  <si>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</si>
  <si>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</si>
  <si>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</si>
  <si>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</si>
  <si>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</si>
  <si>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</si>
  <si>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</si>
  <si>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</si>
  <si>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</si>
  <si>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</si>
  <si>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</si>
  <si>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</si>
  <si>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</si>
  <si>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</si>
  <si>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</si>
  <si>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</si>
  <si>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</si>
  <si>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</si>
  <si>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</si>
  <si>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</si>
  <si>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</si>
  <si>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</si>
  <si>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</si>
  <si>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</si>
  <si>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</si>
  <si>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</si>
  <si>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</si>
  <si>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</si>
  <si>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</si>
  <si>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</si>
  <si>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</si>
  <si>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</si>
  <si>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</si>
  <si>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</si>
  <si>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</si>
  <si>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</si>
  <si>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</si>
  <si>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</si>
  <si>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</si>
  <si>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</si>
  <si>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</si>
  <si>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</si>
  <si>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</si>
  <si>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</si>
  <si>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</si>
  <si>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</si>
  <si>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</si>
  <si>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</si>
  <si>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</si>
  <si>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</si>
  <si>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</si>
  <si>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</si>
  <si>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</si>
  <si>
    <t>FOURTH QUARTER,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</si>
</sst>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Border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522</xdr:row>
      <xdr:rowOff>190499</xdr:rowOff>
    </xdr:from>
    <xdr:to>
      <xdr:col>11</xdr:col>
      <xdr:colOff>1186815</xdr:colOff>
      <xdr:row>543</xdr:row>
      <xdr:rowOff>40820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631499"/>
          <a:ext cx="12086136" cy="3850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7"/>
  <sheetViews>
    <sheetView tabSelected="1" zoomScale="70" zoomScaleNormal="70" workbookViewId="0">
      <pane ySplit="12" topLeftCell="A13" activePane="bottomLeft" state="frozen"/>
      <selection activeCell="B22" sqref="B22"/>
      <selection pane="bottomLeft"/>
    </sheetView>
  </sheetViews>
  <sheetFormatPr defaultColWidth="0" defaultRowHeight="0" customHeight="1" zeroHeight="1" x14ac:dyDescent="0.25"/>
  <cols>
    <col min="1" max="1" width="22.140625" style="8" customWidth="1"/>
    <col min="2" max="2" width="19.5703125" style="8" bestFit="1" customWidth="1"/>
    <col min="3" max="3" width="13.85546875" style="8" customWidth="1"/>
    <col min="4" max="4" width="16.28515625" style="8" bestFit="1" customWidth="1"/>
    <col min="5" max="5" width="12.5703125" style="8" bestFit="1" customWidth="1"/>
    <col min="6" max="6" width="13.42578125" style="8" customWidth="1"/>
    <col min="7" max="7" width="15.7109375" style="8" customWidth="1"/>
    <col min="8" max="8" width="9.140625" style="8" customWidth="1"/>
    <col min="9" max="9" width="14.42578125" style="8" customWidth="1"/>
    <col min="10" max="10" width="12.42578125" style="8" customWidth="1"/>
    <col min="11" max="11" width="13.42578125" style="8" customWidth="1"/>
    <col min="12" max="12" width="19.140625" style="8" customWidth="1"/>
    <col min="13" max="36" width="0" style="8" hidden="1" customWidth="1"/>
    <col min="37" max="16384" width="9.140625" style="8" hidden="1"/>
  </cols>
  <sheetData>
    <row r="1" spans="1:14" s="1" customFormat="1" ht="15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s="1" customFormat="1" ht="15" x14ac:dyDescent="0.25">
      <c r="A2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 s="1" customFormat="1" ht="15" x14ac:dyDescent="0.25">
      <c r="A3" t="s">
        <v>498</v>
      </c>
      <c r="B3"/>
      <c r="C3"/>
      <c r="D3"/>
      <c r="E3"/>
      <c r="F3"/>
      <c r="G3"/>
      <c r="H3"/>
      <c r="I3"/>
      <c r="J3"/>
      <c r="K3"/>
      <c r="L3"/>
      <c r="M3"/>
      <c r="N3"/>
    </row>
    <row r="4" spans="1:14" s="1" customFormat="1" ht="15" x14ac:dyDescent="0.25">
      <c r="A4" t="s">
        <v>2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4" s="1" customFormat="1" ht="15" x14ac:dyDescent="0.25">
      <c r="A5" t="s">
        <v>3</v>
      </c>
      <c r="B5"/>
      <c r="C5"/>
      <c r="D5"/>
      <c r="E5"/>
      <c r="F5"/>
      <c r="G5"/>
      <c r="H5"/>
      <c r="I5"/>
      <c r="J5"/>
      <c r="K5"/>
      <c r="L5"/>
      <c r="M5"/>
      <c r="N5"/>
    </row>
    <row r="6" spans="1:14" s="1" customFormat="1" ht="15" x14ac:dyDescent="0.25">
      <c r="A6" t="s">
        <v>4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 s="1" customFormat="1" ht="15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  <c r="M7"/>
      <c r="N7"/>
    </row>
    <row r="8" spans="1:14" s="1" customFormat="1" ht="15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  <c r="M8"/>
      <c r="N8"/>
    </row>
    <row r="9" spans="1:14" s="1" customFormat="1" ht="15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  <c r="M9"/>
      <c r="N9"/>
    </row>
    <row r="10" spans="1:14" s="1" customFormat="1" ht="15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  <c r="M10"/>
      <c r="N10"/>
    </row>
    <row r="11" spans="1:14" s="1" customFormat="1" ht="15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  <c r="M11"/>
      <c r="N11"/>
    </row>
    <row r="12" spans="1:14" s="1" customFormat="1" ht="15" x14ac:dyDescent="0.25">
      <c r="A12" t="s">
        <v>20</v>
      </c>
      <c r="B12" t="s">
        <v>21</v>
      </c>
      <c r="C12" t="s">
        <v>22</v>
      </c>
      <c r="D12" t="s">
        <v>23</v>
      </c>
      <c r="E12" t="s">
        <v>22</v>
      </c>
      <c r="F12" t="s">
        <v>23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  <c r="M12"/>
      <c r="N12"/>
    </row>
    <row r="13" spans="1:14" s="1" customFormat="1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s="1" customFormat="1" ht="15" x14ac:dyDescent="0.25">
      <c r="A14" s="2" t="s">
        <v>26</v>
      </c>
      <c r="B14" s="3">
        <v>23971</v>
      </c>
      <c r="C14" s="3">
        <v>2331851</v>
      </c>
      <c r="D14" s="4">
        <v>287</v>
      </c>
      <c r="E14" s="3">
        <v>26169</v>
      </c>
      <c r="F14" s="3">
        <v>18740</v>
      </c>
      <c r="G14" s="3">
        <v>1918655</v>
      </c>
      <c r="H14" s="4">
        <v>910</v>
      </c>
      <c r="I14" s="3">
        <v>96536</v>
      </c>
      <c r="J14" s="3">
        <v>43908</v>
      </c>
      <c r="K14" s="3">
        <v>4373211</v>
      </c>
      <c r="L14" s="3">
        <v>118582452</v>
      </c>
      <c r="M14" s="4"/>
      <c r="N14" s="4"/>
    </row>
    <row r="15" spans="1:14" s="1" customFormat="1" ht="15" x14ac:dyDescent="0.25">
      <c r="A15" s="5" t="s">
        <v>27</v>
      </c>
      <c r="B15" s="6">
        <v>22748</v>
      </c>
      <c r="C15" s="6">
        <v>2305886</v>
      </c>
      <c r="D15">
        <v>263</v>
      </c>
      <c r="E15" s="6">
        <v>25689</v>
      </c>
      <c r="F15" s="6">
        <v>17421</v>
      </c>
      <c r="G15" s="6">
        <v>1808828</v>
      </c>
      <c r="H15">
        <v>852</v>
      </c>
      <c r="I15" s="6">
        <v>91526</v>
      </c>
      <c r="J15" s="6">
        <v>41284</v>
      </c>
      <c r="K15" s="6">
        <v>4231929</v>
      </c>
      <c r="L15" s="6">
        <v>112221308</v>
      </c>
      <c r="M15"/>
      <c r="N15"/>
    </row>
    <row r="16" spans="1:14" s="1" customFormat="1" ht="15" x14ac:dyDescent="0.25">
      <c r="A16" s="5" t="s">
        <v>28</v>
      </c>
      <c r="B16"/>
      <c r="C16"/>
      <c r="D16"/>
      <c r="E16"/>
      <c r="F16"/>
      <c r="G16"/>
      <c r="H16"/>
      <c r="I16"/>
      <c r="J16"/>
      <c r="K16"/>
      <c r="L16" s="6"/>
      <c r="M16"/>
      <c r="N16"/>
    </row>
    <row r="17" spans="1:14" s="1" customFormat="1" ht="15" x14ac:dyDescent="0.25">
      <c r="A17" s="5" t="s">
        <v>29</v>
      </c>
      <c r="B17"/>
      <c r="C17"/>
      <c r="D17"/>
      <c r="E17"/>
      <c r="F17"/>
      <c r="G17"/>
      <c r="H17"/>
      <c r="I17"/>
      <c r="J17"/>
      <c r="K17"/>
      <c r="L17" s="6"/>
      <c r="M17"/>
      <c r="N17"/>
    </row>
    <row r="18" spans="1:14" s="1" customFormat="1" ht="15" x14ac:dyDescent="0.25">
      <c r="A18" s="5" t="s">
        <v>30</v>
      </c>
      <c r="B18"/>
      <c r="C18"/>
      <c r="D18"/>
      <c r="E18"/>
      <c r="F18">
        <v>17</v>
      </c>
      <c r="G18">
        <v>1763</v>
      </c>
      <c r="H18"/>
      <c r="I18"/>
      <c r="J18">
        <v>17</v>
      </c>
      <c r="K18">
        <v>1763</v>
      </c>
      <c r="L18" s="6">
        <v>90199</v>
      </c>
      <c r="M18"/>
      <c r="N18"/>
    </row>
    <row r="19" spans="1:14" s="1" customFormat="1" ht="15" x14ac:dyDescent="0.25">
      <c r="A19" s="5" t="s">
        <v>31</v>
      </c>
      <c r="B19" s="6">
        <v>17175</v>
      </c>
      <c r="C19" s="6">
        <v>1787225</v>
      </c>
      <c r="D19">
        <v>182</v>
      </c>
      <c r="E19" s="6">
        <v>17995</v>
      </c>
      <c r="F19" s="6">
        <v>7939</v>
      </c>
      <c r="G19" s="6">
        <v>846181</v>
      </c>
      <c r="H19">
        <v>1</v>
      </c>
      <c r="I19" s="6">
        <v>109</v>
      </c>
      <c r="J19" s="6">
        <v>25297</v>
      </c>
      <c r="K19" s="6">
        <v>2651510</v>
      </c>
      <c r="L19" s="6">
        <v>72955205</v>
      </c>
      <c r="M19"/>
      <c r="N19"/>
    </row>
    <row r="20" spans="1:14" s="1" customFormat="1" ht="15" x14ac:dyDescent="0.25">
      <c r="A20" s="5" t="s">
        <v>32</v>
      </c>
      <c r="B20">
        <v>41</v>
      </c>
      <c r="C20" s="6">
        <v>2204</v>
      </c>
      <c r="D20"/>
      <c r="E20"/>
      <c r="F20">
        <v>58</v>
      </c>
      <c r="G20" s="6">
        <v>5779</v>
      </c>
      <c r="H20">
        <v>3</v>
      </c>
      <c r="I20">
        <v>291</v>
      </c>
      <c r="J20">
        <v>102</v>
      </c>
      <c r="K20" s="6">
        <v>8274</v>
      </c>
      <c r="L20" s="6">
        <v>252376</v>
      </c>
      <c r="M20"/>
      <c r="N20"/>
    </row>
    <row r="21" spans="1:14" s="1" customFormat="1" ht="15" x14ac:dyDescent="0.25">
      <c r="A21" s="5" t="s">
        <v>33</v>
      </c>
      <c r="B21">
        <v>7</v>
      </c>
      <c r="C21">
        <v>147</v>
      </c>
      <c r="D21"/>
      <c r="E21"/>
      <c r="F21">
        <v>26</v>
      </c>
      <c r="G21" s="6">
        <v>448</v>
      </c>
      <c r="H21"/>
      <c r="I21"/>
      <c r="J21">
        <v>33</v>
      </c>
      <c r="K21" s="6">
        <v>595</v>
      </c>
      <c r="L21" s="6">
        <v>29236</v>
      </c>
      <c r="M21"/>
      <c r="N21"/>
    </row>
    <row r="22" spans="1:14" s="1" customFormat="1" ht="15" x14ac:dyDescent="0.25">
      <c r="A22" s="5" t="s">
        <v>34</v>
      </c>
      <c r="B22"/>
      <c r="C22"/>
      <c r="D22"/>
      <c r="E22"/>
      <c r="F22">
        <v>29</v>
      </c>
      <c r="G22" s="6">
        <v>3154</v>
      </c>
      <c r="H22"/>
      <c r="I22"/>
      <c r="J22">
        <v>29</v>
      </c>
      <c r="K22" s="6">
        <v>3154</v>
      </c>
      <c r="L22" s="6">
        <v>108402</v>
      </c>
      <c r="M22"/>
      <c r="N22"/>
    </row>
    <row r="23" spans="1:14" s="1" customFormat="1" ht="15" x14ac:dyDescent="0.25">
      <c r="A23" s="5" t="s">
        <v>35</v>
      </c>
      <c r="B23">
        <v>6</v>
      </c>
      <c r="C23" s="6">
        <v>599</v>
      </c>
      <c r="D23">
        <v>20</v>
      </c>
      <c r="E23">
        <v>1919</v>
      </c>
      <c r="F23">
        <v>112</v>
      </c>
      <c r="G23" s="6">
        <v>11542</v>
      </c>
      <c r="H23"/>
      <c r="I23"/>
      <c r="J23">
        <v>138</v>
      </c>
      <c r="K23" s="6">
        <v>14060</v>
      </c>
      <c r="L23" s="6">
        <v>414105</v>
      </c>
      <c r="M23"/>
      <c r="N23"/>
    </row>
    <row r="24" spans="1:14" s="1" customFormat="1" ht="15" x14ac:dyDescent="0.25">
      <c r="A24" s="5" t="s">
        <v>36</v>
      </c>
      <c r="B24">
        <v>324</v>
      </c>
      <c r="C24" s="6">
        <v>24051</v>
      </c>
      <c r="D24">
        <v>5</v>
      </c>
      <c r="E24">
        <v>546</v>
      </c>
      <c r="F24" s="6">
        <v>5394</v>
      </c>
      <c r="G24" s="6">
        <v>569953</v>
      </c>
      <c r="H24">
        <v>799</v>
      </c>
      <c r="I24" s="6">
        <v>87200</v>
      </c>
      <c r="J24" s="6">
        <v>6522</v>
      </c>
      <c r="K24" s="6">
        <v>681750</v>
      </c>
      <c r="L24" s="6">
        <v>17639779</v>
      </c>
      <c r="M24"/>
      <c r="N24"/>
    </row>
    <row r="25" spans="1:14" s="1" customFormat="1" ht="15" x14ac:dyDescent="0.25">
      <c r="A25" s="5" t="s">
        <v>37</v>
      </c>
      <c r="B25">
        <v>1</v>
      </c>
      <c r="C25">
        <v>112</v>
      </c>
      <c r="D25"/>
      <c r="E25"/>
      <c r="F25">
        <v>9</v>
      </c>
      <c r="G25">
        <v>770</v>
      </c>
      <c r="H25"/>
      <c r="I25"/>
      <c r="J25">
        <v>10</v>
      </c>
      <c r="K25" s="6">
        <v>882</v>
      </c>
      <c r="L25" s="6">
        <v>39540</v>
      </c>
      <c r="M25"/>
      <c r="N25"/>
    </row>
    <row r="26" spans="1:14" s="1" customFormat="1" ht="15" x14ac:dyDescent="0.25">
      <c r="A26" s="5" t="s">
        <v>38</v>
      </c>
      <c r="B26" s="6">
        <v>5047</v>
      </c>
      <c r="C26" s="6">
        <v>488429</v>
      </c>
      <c r="D26">
        <v>49</v>
      </c>
      <c r="E26" s="6">
        <v>5097</v>
      </c>
      <c r="F26" s="6">
        <v>3038</v>
      </c>
      <c r="G26" s="6">
        <v>323061</v>
      </c>
      <c r="H26"/>
      <c r="I26"/>
      <c r="J26" s="6">
        <v>8134</v>
      </c>
      <c r="K26" s="6">
        <v>816587</v>
      </c>
      <c r="L26" s="6">
        <v>17568906</v>
      </c>
      <c r="M26"/>
      <c r="N26"/>
    </row>
    <row r="27" spans="1:14" s="1" customFormat="1" ht="15" x14ac:dyDescent="0.25">
      <c r="A27" s="5" t="s">
        <v>39</v>
      </c>
      <c r="B27" s="6">
        <v>4609</v>
      </c>
      <c r="C27" s="6">
        <v>457238</v>
      </c>
      <c r="D27">
        <v>33</v>
      </c>
      <c r="E27" s="6">
        <v>3620</v>
      </c>
      <c r="F27" s="6">
        <v>2879</v>
      </c>
      <c r="G27" s="6">
        <v>311170</v>
      </c>
      <c r="H27"/>
      <c r="I27"/>
      <c r="J27" s="6">
        <v>7521</v>
      </c>
      <c r="K27" s="6">
        <v>772028</v>
      </c>
      <c r="L27" s="6">
        <v>16206789</v>
      </c>
      <c r="M27"/>
      <c r="N27"/>
    </row>
    <row r="28" spans="1:14" s="1" customFormat="1" ht="15" x14ac:dyDescent="0.25">
      <c r="A28" s="5" t="s">
        <v>40</v>
      </c>
      <c r="B28">
        <v>29</v>
      </c>
      <c r="C28" s="6">
        <v>695</v>
      </c>
      <c r="D28">
        <v>7</v>
      </c>
      <c r="E28">
        <v>132</v>
      </c>
      <c r="F28">
        <v>213</v>
      </c>
      <c r="G28" s="6">
        <v>4925</v>
      </c>
      <c r="H28"/>
      <c r="I28"/>
      <c r="J28">
        <v>249</v>
      </c>
      <c r="K28" s="6">
        <v>5752</v>
      </c>
      <c r="L28" s="6">
        <v>355400</v>
      </c>
      <c r="M28"/>
      <c r="N28"/>
    </row>
    <row r="29" spans="1:14" s="1" customFormat="1" ht="15" x14ac:dyDescent="0.25">
      <c r="A29" s="5" t="s">
        <v>41</v>
      </c>
      <c r="B29">
        <v>118</v>
      </c>
      <c r="C29">
        <v>2424</v>
      </c>
      <c r="D29"/>
      <c r="E29"/>
      <c r="F29" s="6">
        <v>586</v>
      </c>
      <c r="G29" s="6">
        <v>41252</v>
      </c>
      <c r="H29">
        <v>49</v>
      </c>
      <c r="I29" s="6">
        <v>3926</v>
      </c>
      <c r="J29" s="6">
        <v>753</v>
      </c>
      <c r="K29" s="6">
        <v>47602</v>
      </c>
      <c r="L29" s="6">
        <v>2768160</v>
      </c>
      <c r="M29"/>
      <c r="N29"/>
    </row>
    <row r="30" spans="1:14" s="1" customFormat="1" ht="15" x14ac:dyDescent="0.25">
      <c r="A30" s="5" t="s">
        <v>42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s="1" customFormat="1" ht="15" x14ac:dyDescent="0.25">
      <c r="A31" s="5" t="s">
        <v>43</v>
      </c>
      <c r="B31">
        <v>14</v>
      </c>
      <c r="C31">
        <v>308</v>
      </c>
      <c r="D31"/>
      <c r="E31"/>
      <c r="F31">
        <v>461</v>
      </c>
      <c r="G31" s="6">
        <v>31731</v>
      </c>
      <c r="H31">
        <v>44</v>
      </c>
      <c r="I31" s="6">
        <v>3507</v>
      </c>
      <c r="J31">
        <v>519</v>
      </c>
      <c r="K31" s="6">
        <v>35546</v>
      </c>
      <c r="L31" s="6">
        <v>2197338</v>
      </c>
      <c r="M31"/>
      <c r="N31"/>
    </row>
    <row r="32" spans="1:14" s="1" customFormat="1" ht="15" x14ac:dyDescent="0.25">
      <c r="A32" s="5" t="s">
        <v>44</v>
      </c>
      <c r="B32"/>
      <c r="C32"/>
      <c r="D32"/>
      <c r="E32"/>
      <c r="F32"/>
      <c r="G32"/>
      <c r="H32"/>
      <c r="I32"/>
      <c r="J32"/>
      <c r="K32"/>
      <c r="L32"/>
    </row>
    <row r="33" spans="1:14" s="1" customFormat="1" ht="15" x14ac:dyDescent="0.25">
      <c r="A33" s="5" t="s">
        <v>45</v>
      </c>
      <c r="B33">
        <v>475</v>
      </c>
      <c r="C33" s="6">
        <v>9861</v>
      </c>
      <c r="D33">
        <v>12</v>
      </c>
      <c r="E33">
        <v>252</v>
      </c>
      <c r="F33">
        <v>355</v>
      </c>
      <c r="G33" s="6">
        <v>22493</v>
      </c>
      <c r="H33"/>
      <c r="I33"/>
      <c r="J33" s="6">
        <v>842</v>
      </c>
      <c r="K33" s="6">
        <v>32606</v>
      </c>
      <c r="L33" s="6">
        <v>1471777</v>
      </c>
      <c r="M33"/>
      <c r="N33"/>
    </row>
    <row r="34" spans="1:14" s="1" customFormat="1" ht="15" x14ac:dyDescent="0.25">
      <c r="A34" s="5" t="s">
        <v>46</v>
      </c>
      <c r="B34">
        <v>194</v>
      </c>
      <c r="C34" s="6">
        <v>4096</v>
      </c>
      <c r="D34"/>
      <c r="E34"/>
      <c r="F34">
        <v>82</v>
      </c>
      <c r="G34" s="6">
        <v>5300</v>
      </c>
      <c r="H34"/>
      <c r="I34"/>
      <c r="J34">
        <v>276</v>
      </c>
      <c r="K34" s="6">
        <v>9396</v>
      </c>
      <c r="L34" s="6">
        <v>461093</v>
      </c>
      <c r="M34"/>
      <c r="N34"/>
    </row>
    <row r="35" spans="1:14" s="1" customFormat="1" ht="15" x14ac:dyDescent="0.25">
      <c r="A35" s="5" t="s">
        <v>47</v>
      </c>
      <c r="B35">
        <v>203</v>
      </c>
      <c r="C35" s="6">
        <v>4170</v>
      </c>
      <c r="D35"/>
      <c r="E35"/>
      <c r="F35">
        <v>268</v>
      </c>
      <c r="G35" s="6">
        <v>17103</v>
      </c>
      <c r="H35"/>
      <c r="I35"/>
      <c r="J35">
        <v>471</v>
      </c>
      <c r="K35" s="6">
        <v>21273</v>
      </c>
      <c r="L35" s="6">
        <v>955093</v>
      </c>
      <c r="M35"/>
      <c r="N35"/>
    </row>
    <row r="36" spans="1:14" s="1" customFormat="1" ht="15" x14ac:dyDescent="0.25">
      <c r="A36" s="5" t="s">
        <v>48</v>
      </c>
      <c r="B36">
        <v>56</v>
      </c>
      <c r="C36" s="6">
        <v>1191</v>
      </c>
      <c r="D36"/>
      <c r="E36"/>
      <c r="F36">
        <v>253</v>
      </c>
      <c r="G36" s="6">
        <v>16237</v>
      </c>
      <c r="H36"/>
      <c r="I36"/>
      <c r="J36">
        <v>309</v>
      </c>
      <c r="K36" s="6">
        <v>17428</v>
      </c>
      <c r="L36" s="6">
        <v>733756</v>
      </c>
      <c r="M36"/>
      <c r="N36"/>
    </row>
    <row r="37" spans="1:14" s="1" customFormat="1" ht="15" x14ac:dyDescent="0.25">
      <c r="A37" s="5" t="s">
        <v>49</v>
      </c>
      <c r="B37">
        <v>87</v>
      </c>
      <c r="C37">
        <v>1757</v>
      </c>
      <c r="D37"/>
      <c r="E37"/>
      <c r="F37"/>
      <c r="G37"/>
      <c r="H37"/>
      <c r="I37"/>
      <c r="J37">
        <v>87</v>
      </c>
      <c r="K37">
        <v>1757</v>
      </c>
      <c r="L37" s="6">
        <v>102723</v>
      </c>
      <c r="M37"/>
      <c r="N37"/>
    </row>
    <row r="38" spans="1:14" s="1" customFormat="1" ht="15" x14ac:dyDescent="0.25">
      <c r="A38" s="5" t="s">
        <v>50</v>
      </c>
      <c r="B38">
        <v>1</v>
      </c>
      <c r="C38">
        <v>21</v>
      </c>
      <c r="D38"/>
      <c r="E38"/>
      <c r="F38"/>
      <c r="G38"/>
      <c r="H38"/>
      <c r="I38"/>
      <c r="J38">
        <v>1</v>
      </c>
      <c r="K38">
        <v>21</v>
      </c>
      <c r="L38" s="6">
        <v>1148</v>
      </c>
      <c r="M38"/>
      <c r="N38"/>
    </row>
    <row r="39" spans="1:14" s="1" customFormat="1" ht="15" x14ac:dyDescent="0.25">
      <c r="A39" s="5" t="s">
        <v>51</v>
      </c>
      <c r="B39">
        <v>1</v>
      </c>
      <c r="C39" s="6">
        <v>21</v>
      </c>
      <c r="D39"/>
      <c r="E39"/>
      <c r="F39"/>
      <c r="G39"/>
      <c r="H39"/>
      <c r="I39"/>
      <c r="J39">
        <v>1</v>
      </c>
      <c r="K39" s="6">
        <v>21</v>
      </c>
      <c r="L39" s="6">
        <v>1157</v>
      </c>
      <c r="M39"/>
      <c r="N39"/>
    </row>
    <row r="40" spans="1:14" s="1" customFormat="1" ht="15" x14ac:dyDescent="0.25">
      <c r="A40" s="5" t="s">
        <v>52</v>
      </c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1" customFormat="1" ht="15" x14ac:dyDescent="0.25">
      <c r="A41" s="5" t="s">
        <v>53</v>
      </c>
      <c r="B41">
        <v>77</v>
      </c>
      <c r="C41" s="6">
        <v>1574</v>
      </c>
      <c r="D41">
        <v>12</v>
      </c>
      <c r="E41">
        <v>252</v>
      </c>
      <c r="F41">
        <v>5</v>
      </c>
      <c r="G41">
        <v>90</v>
      </c>
      <c r="H41"/>
      <c r="I41"/>
      <c r="J41">
        <v>94</v>
      </c>
      <c r="K41" s="6">
        <v>1916</v>
      </c>
      <c r="L41" s="6">
        <v>54434</v>
      </c>
      <c r="M41"/>
      <c r="N41"/>
    </row>
    <row r="42" spans="1:14" s="1" customFormat="1" ht="15" x14ac:dyDescent="0.25">
      <c r="A42" s="5" t="s">
        <v>54</v>
      </c>
      <c r="B42">
        <v>59</v>
      </c>
      <c r="C42" s="6">
        <v>1185</v>
      </c>
      <c r="D42"/>
      <c r="E42"/>
      <c r="F42">
        <v>2</v>
      </c>
      <c r="G42">
        <v>42</v>
      </c>
      <c r="H42"/>
      <c r="I42"/>
      <c r="J42">
        <v>61</v>
      </c>
      <c r="K42" s="6">
        <v>1227</v>
      </c>
      <c r="L42" s="6">
        <v>20763</v>
      </c>
    </row>
    <row r="43" spans="1:14" s="1" customFormat="1" ht="15" x14ac:dyDescent="0.25">
      <c r="A43" s="5" t="s">
        <v>55</v>
      </c>
      <c r="B43">
        <v>341</v>
      </c>
      <c r="C43" s="6">
        <v>8024</v>
      </c>
      <c r="D43">
        <v>1</v>
      </c>
      <c r="E43">
        <v>78</v>
      </c>
      <c r="F43" s="6">
        <v>951</v>
      </c>
      <c r="G43" s="6">
        <v>86495</v>
      </c>
      <c r="H43">
        <v>58</v>
      </c>
      <c r="I43" s="6">
        <v>5010</v>
      </c>
      <c r="J43" s="6">
        <v>1351</v>
      </c>
      <c r="K43" s="6">
        <v>99607</v>
      </c>
      <c r="L43" s="6">
        <v>4477077</v>
      </c>
      <c r="M43"/>
      <c r="N43"/>
    </row>
    <row r="44" spans="1:14" s="1" customFormat="1" ht="15" x14ac:dyDescent="0.25">
      <c r="A44" s="5" t="s">
        <v>56</v>
      </c>
      <c r="B44">
        <v>28</v>
      </c>
      <c r="C44" s="6">
        <v>622</v>
      </c>
      <c r="D44"/>
      <c r="E44"/>
      <c r="F44">
        <v>416</v>
      </c>
      <c r="G44" s="6">
        <v>35365</v>
      </c>
      <c r="H44">
        <v>17</v>
      </c>
      <c r="I44">
        <v>1505</v>
      </c>
      <c r="J44">
        <v>461</v>
      </c>
      <c r="K44" s="6">
        <v>37492</v>
      </c>
      <c r="L44" s="6">
        <v>1343676</v>
      </c>
      <c r="M44"/>
      <c r="N44"/>
    </row>
    <row r="45" spans="1:14" s="1" customFormat="1" ht="15" x14ac:dyDescent="0.25">
      <c r="A45" s="5" t="s">
        <v>57</v>
      </c>
      <c r="B45">
        <v>4</v>
      </c>
      <c r="C45">
        <v>90</v>
      </c>
      <c r="D45"/>
      <c r="E45"/>
      <c r="F45">
        <v>56</v>
      </c>
      <c r="G45" s="6">
        <v>4342</v>
      </c>
      <c r="H45">
        <v>1</v>
      </c>
      <c r="I45">
        <v>65</v>
      </c>
      <c r="J45">
        <v>61</v>
      </c>
      <c r="K45" s="6">
        <v>4497</v>
      </c>
      <c r="L45" s="6">
        <v>289658</v>
      </c>
      <c r="M45"/>
      <c r="N45"/>
    </row>
    <row r="46" spans="1:14" s="1" customFormat="1" ht="15" x14ac:dyDescent="0.25">
      <c r="A46" s="5" t="s">
        <v>58</v>
      </c>
      <c r="B46">
        <v>185</v>
      </c>
      <c r="C46" s="6">
        <v>4098</v>
      </c>
      <c r="D46"/>
      <c r="E46"/>
      <c r="F46">
        <v>39</v>
      </c>
      <c r="G46" s="6">
        <v>2249</v>
      </c>
      <c r="H46"/>
      <c r="I46"/>
      <c r="J46">
        <v>224</v>
      </c>
      <c r="K46" s="6">
        <v>6347</v>
      </c>
      <c r="L46" s="6">
        <v>378233</v>
      </c>
      <c r="M46"/>
      <c r="N46"/>
    </row>
    <row r="47" spans="1:14" s="1" customFormat="1" ht="15" x14ac:dyDescent="0.25">
      <c r="A47" s="5" t="s">
        <v>59</v>
      </c>
      <c r="B47">
        <v>151</v>
      </c>
      <c r="C47" s="6">
        <v>3344</v>
      </c>
      <c r="D47"/>
      <c r="E47"/>
      <c r="F47">
        <v>31</v>
      </c>
      <c r="G47" s="6">
        <v>1879</v>
      </c>
      <c r="H47"/>
      <c r="I47"/>
      <c r="J47">
        <v>182</v>
      </c>
      <c r="K47" s="6">
        <v>5223</v>
      </c>
      <c r="L47" s="6">
        <v>306753</v>
      </c>
      <c r="M47"/>
      <c r="N47"/>
    </row>
    <row r="48" spans="1:14" s="1" customFormat="1" ht="15" x14ac:dyDescent="0.25">
      <c r="A48" s="5" t="s">
        <v>60</v>
      </c>
      <c r="B48">
        <v>1</v>
      </c>
      <c r="C48">
        <v>21</v>
      </c>
      <c r="D48"/>
      <c r="E48"/>
      <c r="F48"/>
      <c r="G48"/>
      <c r="H48"/>
      <c r="I48"/>
      <c r="J48">
        <v>1</v>
      </c>
      <c r="K48">
        <v>21</v>
      </c>
      <c r="L48" s="6">
        <v>1226</v>
      </c>
      <c r="M48"/>
      <c r="N48"/>
    </row>
    <row r="49" spans="1:14" s="1" customFormat="1" ht="15" x14ac:dyDescent="0.25">
      <c r="A49" s="5" t="s">
        <v>61</v>
      </c>
      <c r="B49">
        <v>7</v>
      </c>
      <c r="C49" s="6">
        <v>671</v>
      </c>
      <c r="D49">
        <v>1</v>
      </c>
      <c r="E49">
        <v>78</v>
      </c>
      <c r="F49">
        <v>482</v>
      </c>
      <c r="G49" s="6">
        <v>48136</v>
      </c>
      <c r="H49">
        <v>41</v>
      </c>
      <c r="I49" s="6">
        <v>3505</v>
      </c>
      <c r="J49">
        <v>531</v>
      </c>
      <c r="K49" s="6">
        <v>52390</v>
      </c>
      <c r="L49" s="6">
        <v>2537128</v>
      </c>
      <c r="M49"/>
      <c r="N49"/>
    </row>
    <row r="50" spans="1:14" s="1" customFormat="1" ht="15" x14ac:dyDescent="0.25">
      <c r="A50" s="5" t="s">
        <v>62</v>
      </c>
      <c r="B50">
        <v>3</v>
      </c>
      <c r="C50" s="6">
        <v>269</v>
      </c>
      <c r="D50">
        <v>1</v>
      </c>
      <c r="E50">
        <v>78</v>
      </c>
      <c r="F50">
        <v>369</v>
      </c>
      <c r="G50" s="6">
        <v>36816</v>
      </c>
      <c r="H50">
        <v>40</v>
      </c>
      <c r="I50" s="6">
        <v>3406</v>
      </c>
      <c r="J50">
        <v>413</v>
      </c>
      <c r="K50" s="6">
        <v>40569</v>
      </c>
      <c r="L50" s="6">
        <v>1855556</v>
      </c>
      <c r="M50"/>
      <c r="N50"/>
    </row>
    <row r="51" spans="1:14" s="1" customFormat="1" ht="15" x14ac:dyDescent="0.25">
      <c r="A51" s="5" t="s">
        <v>63</v>
      </c>
      <c r="B51">
        <v>4</v>
      </c>
      <c r="C51">
        <v>402</v>
      </c>
      <c r="D51"/>
      <c r="E51"/>
      <c r="F51">
        <v>88</v>
      </c>
      <c r="G51" s="6">
        <v>8986</v>
      </c>
      <c r="H51"/>
      <c r="I51"/>
      <c r="J51">
        <v>92</v>
      </c>
      <c r="K51" s="6">
        <v>9388</v>
      </c>
      <c r="L51" s="6">
        <v>541171</v>
      </c>
      <c r="M51"/>
      <c r="N51"/>
    </row>
    <row r="52" spans="1:14" s="1" customFormat="1" ht="15" x14ac:dyDescent="0.25">
      <c r="A52" s="5" t="s">
        <v>64</v>
      </c>
      <c r="B52">
        <v>121</v>
      </c>
      <c r="C52" s="6">
        <v>2633</v>
      </c>
      <c r="D52"/>
      <c r="E52"/>
      <c r="F52">
        <v>14</v>
      </c>
      <c r="G52" s="6">
        <v>745</v>
      </c>
      <c r="H52"/>
      <c r="I52"/>
      <c r="J52">
        <v>135</v>
      </c>
      <c r="K52" s="6">
        <v>3378</v>
      </c>
      <c r="L52" s="6">
        <v>218040</v>
      </c>
      <c r="M52"/>
      <c r="N52"/>
    </row>
    <row r="53" spans="1:14" s="1" customFormat="1" ht="15" x14ac:dyDescent="0.25">
      <c r="A53" s="5" t="s">
        <v>65</v>
      </c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ht="15" x14ac:dyDescent="0.25">
      <c r="A54" s="5" t="s">
        <v>66</v>
      </c>
      <c r="B54"/>
      <c r="C54"/>
      <c r="D54"/>
      <c r="E54"/>
      <c r="F54"/>
      <c r="G54"/>
      <c r="H54"/>
      <c r="I54"/>
      <c r="J54"/>
      <c r="K54"/>
      <c r="L54" s="6"/>
      <c r="M54"/>
      <c r="N54"/>
    </row>
    <row r="55" spans="1:14" s="1" customFormat="1" ht="15" x14ac:dyDescent="0.25">
      <c r="A55" s="5" t="s">
        <v>67</v>
      </c>
      <c r="B55">
        <v>19</v>
      </c>
      <c r="C55">
        <v>398</v>
      </c>
      <c r="D55"/>
      <c r="E55"/>
      <c r="F55">
        <v>14</v>
      </c>
      <c r="G55" s="6">
        <v>745</v>
      </c>
      <c r="H55"/>
      <c r="I55"/>
      <c r="J55">
        <v>33</v>
      </c>
      <c r="K55" s="6">
        <v>1143</v>
      </c>
      <c r="L55" s="6">
        <v>61796</v>
      </c>
      <c r="M55"/>
      <c r="N55"/>
    </row>
    <row r="56" spans="1:14" s="1" customFormat="1" ht="15" x14ac:dyDescent="0.25">
      <c r="A56" s="5" t="s">
        <v>68</v>
      </c>
      <c r="B56">
        <v>18</v>
      </c>
      <c r="C56">
        <v>313</v>
      </c>
      <c r="D56"/>
      <c r="E56"/>
      <c r="F56"/>
      <c r="G56"/>
      <c r="H56"/>
      <c r="I56"/>
      <c r="J56">
        <v>18</v>
      </c>
      <c r="K56">
        <v>313</v>
      </c>
      <c r="L56" s="6">
        <v>11267</v>
      </c>
      <c r="M56"/>
      <c r="N56"/>
    </row>
    <row r="57" spans="1:14" s="1" customFormat="1" ht="15" x14ac:dyDescent="0.25">
      <c r="A57" s="5" t="s">
        <v>69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ht="15" x14ac:dyDescent="0.25">
      <c r="A58" s="5" t="s">
        <v>70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1" customFormat="1" ht="15" x14ac:dyDescent="0.25">
      <c r="A59" s="5" t="s">
        <v>71</v>
      </c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1" customFormat="1" ht="15" x14ac:dyDescent="0.25">
      <c r="A60" s="5" t="s">
        <v>72</v>
      </c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1" customFormat="1" ht="15" x14ac:dyDescent="0.25">
      <c r="A61" s="5" t="s">
        <v>73</v>
      </c>
      <c r="B61">
        <v>14</v>
      </c>
      <c r="C61">
        <v>276</v>
      </c>
      <c r="D61"/>
      <c r="E61"/>
      <c r="F61"/>
      <c r="G61"/>
      <c r="H61"/>
      <c r="I61"/>
      <c r="J61">
        <v>14</v>
      </c>
      <c r="K61">
        <v>276</v>
      </c>
      <c r="L61" s="6">
        <v>8829</v>
      </c>
      <c r="M61"/>
      <c r="N61"/>
    </row>
    <row r="62" spans="1:14" s="1" customFormat="1" ht="15" x14ac:dyDescent="0.25">
      <c r="A62" s="5" t="s">
        <v>74</v>
      </c>
      <c r="B62">
        <v>4</v>
      </c>
      <c r="C62">
        <v>37</v>
      </c>
      <c r="D62"/>
      <c r="E62"/>
      <c r="F62"/>
      <c r="G62"/>
      <c r="H62"/>
      <c r="I62"/>
      <c r="J62">
        <v>4</v>
      </c>
      <c r="K62">
        <v>37</v>
      </c>
      <c r="L62">
        <v>2438</v>
      </c>
      <c r="M62"/>
      <c r="N62"/>
    </row>
    <row r="63" spans="1:14" s="1" customFormat="1" ht="15" x14ac:dyDescent="0.25">
      <c r="A63" s="5" t="s">
        <v>75</v>
      </c>
      <c r="B63">
        <v>4</v>
      </c>
      <c r="C63">
        <v>37</v>
      </c>
      <c r="D63"/>
      <c r="E63"/>
      <c r="F63"/>
      <c r="G63"/>
      <c r="H63"/>
      <c r="I63"/>
      <c r="J63">
        <v>4</v>
      </c>
      <c r="K63">
        <v>37</v>
      </c>
      <c r="L63">
        <v>2438</v>
      </c>
      <c r="M63"/>
      <c r="N63"/>
    </row>
    <row r="64" spans="1:14" s="1" customFormat="1" ht="15" x14ac:dyDescent="0.25">
      <c r="A64" s="5" t="s">
        <v>76</v>
      </c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1" customFormat="1" ht="15" x14ac:dyDescent="0.25">
      <c r="A65" s="5" t="s">
        <v>77</v>
      </c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1" customFormat="1" ht="15" x14ac:dyDescent="0.25">
      <c r="A66" s="5" t="s">
        <v>78</v>
      </c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1" customFormat="1" ht="15" x14ac:dyDescent="0.25">
      <c r="A67" s="5" t="s">
        <v>79</v>
      </c>
      <c r="B67">
        <v>389</v>
      </c>
      <c r="C67" s="6">
        <v>7767</v>
      </c>
      <c r="D67">
        <v>11</v>
      </c>
      <c r="E67">
        <v>150</v>
      </c>
      <c r="F67">
        <v>13</v>
      </c>
      <c r="G67" s="6">
        <v>839</v>
      </c>
      <c r="H67"/>
      <c r="I67"/>
      <c r="J67">
        <v>413</v>
      </c>
      <c r="K67" s="6">
        <v>8756</v>
      </c>
      <c r="L67" s="6">
        <v>401023</v>
      </c>
      <c r="M67"/>
      <c r="N67"/>
    </row>
    <row r="68" spans="1:14" s="1" customFormat="1" ht="15" x14ac:dyDescent="0.25">
      <c r="A68" s="5" t="s">
        <v>80</v>
      </c>
      <c r="B68">
        <v>384</v>
      </c>
      <c r="C68" s="6">
        <v>7352</v>
      </c>
      <c r="D68">
        <v>11</v>
      </c>
      <c r="E68">
        <v>150</v>
      </c>
      <c r="F68">
        <v>3</v>
      </c>
      <c r="G68" s="6">
        <v>136</v>
      </c>
      <c r="H68"/>
      <c r="I68"/>
      <c r="J68">
        <v>398</v>
      </c>
      <c r="K68" s="6">
        <v>7638</v>
      </c>
      <c r="L68" s="6">
        <v>346098</v>
      </c>
      <c r="M68"/>
      <c r="N68"/>
    </row>
    <row r="69" spans="1:14" s="1" customFormat="1" ht="15" x14ac:dyDescent="0.25">
      <c r="A69" s="5" t="s">
        <v>81</v>
      </c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1" customFormat="1" ht="15" x14ac:dyDescent="0.25">
      <c r="A71" s="2" t="s">
        <v>82</v>
      </c>
      <c r="B71" s="4">
        <v>36</v>
      </c>
      <c r="C71" s="3">
        <v>2583</v>
      </c>
      <c r="D71" s="4">
        <v>18</v>
      </c>
      <c r="E71" s="3">
        <v>1246</v>
      </c>
      <c r="F71" s="4">
        <v>30</v>
      </c>
      <c r="G71" s="4">
        <v>1819</v>
      </c>
      <c r="H71" s="4">
        <v>14</v>
      </c>
      <c r="I71" s="4">
        <v>1180</v>
      </c>
      <c r="J71" s="4">
        <v>98</v>
      </c>
      <c r="K71" s="3">
        <v>6828</v>
      </c>
      <c r="L71" s="3">
        <v>286951</v>
      </c>
      <c r="M71" s="4"/>
      <c r="N71" s="4"/>
    </row>
    <row r="72" spans="1:14" s="1" customFormat="1" ht="15" x14ac:dyDescent="0.25">
      <c r="A72" s="5" t="s">
        <v>83</v>
      </c>
      <c r="B72">
        <v>36</v>
      </c>
      <c r="C72" s="6">
        <v>2583</v>
      </c>
      <c r="D72">
        <v>18</v>
      </c>
      <c r="E72" s="6">
        <v>1246</v>
      </c>
      <c r="F72">
        <v>30</v>
      </c>
      <c r="G72">
        <v>1819</v>
      </c>
      <c r="H72">
        <v>14</v>
      </c>
      <c r="I72">
        <v>1180</v>
      </c>
      <c r="J72">
        <v>98</v>
      </c>
      <c r="K72" s="6">
        <v>6828</v>
      </c>
      <c r="L72" s="6">
        <v>286951</v>
      </c>
      <c r="M72"/>
      <c r="N72"/>
    </row>
    <row r="73" spans="1:14" s="1" customFormat="1" ht="15" x14ac:dyDescent="0.25">
      <c r="A73" s="5" t="s">
        <v>84</v>
      </c>
      <c r="B73">
        <v>5</v>
      </c>
      <c r="C73">
        <v>119</v>
      </c>
      <c r="D73"/>
      <c r="E73"/>
      <c r="F73"/>
      <c r="G73"/>
      <c r="H73"/>
      <c r="I73"/>
      <c r="J73">
        <v>5</v>
      </c>
      <c r="K73">
        <v>119</v>
      </c>
      <c r="L73">
        <v>2255</v>
      </c>
      <c r="M73"/>
      <c r="N73"/>
    </row>
    <row r="74" spans="1:14" s="1" customFormat="1" ht="15" x14ac:dyDescent="0.25">
      <c r="A74" s="5" t="s">
        <v>85</v>
      </c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1" customFormat="1" ht="15" x14ac:dyDescent="0.25">
      <c r="A76" s="2" t="s">
        <v>86</v>
      </c>
      <c r="B76" s="4">
        <v>45</v>
      </c>
      <c r="C76" s="3">
        <v>904</v>
      </c>
      <c r="D76" s="4">
        <v>6</v>
      </c>
      <c r="E76" s="4">
        <v>118</v>
      </c>
      <c r="F76" s="4">
        <v>8</v>
      </c>
      <c r="G76" s="4">
        <v>364</v>
      </c>
      <c r="H76" s="4">
        <v>5</v>
      </c>
      <c r="I76" s="4">
        <v>242</v>
      </c>
      <c r="J76" s="4">
        <v>64</v>
      </c>
      <c r="K76" s="3">
        <v>1628</v>
      </c>
      <c r="L76" s="3">
        <v>78890</v>
      </c>
      <c r="M76" s="4"/>
      <c r="N76" s="4"/>
    </row>
    <row r="77" spans="1:14" s="1" customFormat="1" ht="15" x14ac:dyDescent="0.25">
      <c r="A77" s="5" t="s">
        <v>87</v>
      </c>
      <c r="B77">
        <v>45</v>
      </c>
      <c r="C77" s="6">
        <v>904</v>
      </c>
      <c r="D77">
        <v>6</v>
      </c>
      <c r="E77">
        <v>118</v>
      </c>
      <c r="F77">
        <v>8</v>
      </c>
      <c r="G77">
        <v>364</v>
      </c>
      <c r="H77">
        <v>5</v>
      </c>
      <c r="I77">
        <v>242</v>
      </c>
      <c r="J77">
        <v>64</v>
      </c>
      <c r="K77" s="6">
        <v>1628</v>
      </c>
      <c r="L77" s="6">
        <v>78890</v>
      </c>
      <c r="M77"/>
      <c r="N77"/>
    </row>
    <row r="78" spans="1:14" s="1" customFormat="1" ht="15" x14ac:dyDescent="0.25">
      <c r="A78" s="5" t="s">
        <v>88</v>
      </c>
      <c r="B78">
        <v>45</v>
      </c>
      <c r="C78" s="6">
        <v>904</v>
      </c>
      <c r="D78">
        <v>6</v>
      </c>
      <c r="E78">
        <v>118</v>
      </c>
      <c r="F78">
        <v>8</v>
      </c>
      <c r="G78">
        <v>364</v>
      </c>
      <c r="H78">
        <v>5</v>
      </c>
      <c r="I78">
        <v>242</v>
      </c>
      <c r="J78">
        <v>64</v>
      </c>
      <c r="K78" s="6">
        <v>1628</v>
      </c>
      <c r="L78" s="6">
        <v>78890</v>
      </c>
      <c r="M78"/>
      <c r="N78"/>
    </row>
    <row r="79" spans="1:14" s="1" customFormat="1" ht="15" x14ac:dyDescent="0.25">
      <c r="A79" s="5" t="s">
        <v>89</v>
      </c>
      <c r="B79"/>
      <c r="C79"/>
      <c r="D79"/>
      <c r="E79"/>
      <c r="F79"/>
      <c r="G79"/>
      <c r="H79"/>
      <c r="I79"/>
      <c r="J79"/>
      <c r="K79"/>
      <c r="L79" s="6"/>
      <c r="M79"/>
      <c r="N79"/>
    </row>
    <row r="80" spans="1:14" s="1" customFormat="1" ht="15" x14ac:dyDescent="0.25">
      <c r="A80" s="5" t="s">
        <v>90</v>
      </c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" customFormat="1" ht="15" x14ac:dyDescent="0.25">
      <c r="A82" s="2" t="s">
        <v>91</v>
      </c>
      <c r="B82" s="3">
        <v>10598</v>
      </c>
      <c r="C82" s="3">
        <v>1155140</v>
      </c>
      <c r="D82" s="4">
        <v>54</v>
      </c>
      <c r="E82" s="3">
        <v>4994</v>
      </c>
      <c r="F82" s="4">
        <v>451</v>
      </c>
      <c r="G82" s="3">
        <v>43542</v>
      </c>
      <c r="H82" s="4"/>
      <c r="I82" s="4"/>
      <c r="J82" s="3">
        <v>11103</v>
      </c>
      <c r="K82" s="3">
        <v>1203676</v>
      </c>
      <c r="L82" s="3">
        <v>19379251</v>
      </c>
      <c r="M82" s="4"/>
      <c r="N82" s="4"/>
    </row>
    <row r="83" spans="1:14" s="1" customFormat="1" ht="15" x14ac:dyDescent="0.25">
      <c r="A83" s="5" t="s">
        <v>92</v>
      </c>
      <c r="B83" s="6">
        <v>8842</v>
      </c>
      <c r="C83" s="6">
        <v>974541</v>
      </c>
      <c r="D83">
        <v>2</v>
      </c>
      <c r="E83">
        <v>198</v>
      </c>
      <c r="F83">
        <v>35</v>
      </c>
      <c r="G83" s="6">
        <v>3404</v>
      </c>
      <c r="H83"/>
      <c r="I83"/>
      <c r="J83" s="6">
        <v>8879</v>
      </c>
      <c r="K83" s="6">
        <v>978143</v>
      </c>
      <c r="L83" s="6">
        <v>12649729</v>
      </c>
      <c r="M83"/>
      <c r="N83"/>
    </row>
    <row r="84" spans="1:14" s="1" customFormat="1" ht="15" x14ac:dyDescent="0.25">
      <c r="A84" s="5" t="s">
        <v>93</v>
      </c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1" customFormat="1" ht="15" x14ac:dyDescent="0.25">
      <c r="A85" s="5" t="s">
        <v>94</v>
      </c>
      <c r="B85"/>
      <c r="C85"/>
      <c r="D85">
        <v>4</v>
      </c>
      <c r="E85">
        <v>40</v>
      </c>
      <c r="F85"/>
      <c r="G85"/>
      <c r="H85"/>
      <c r="I85"/>
      <c r="J85">
        <v>4</v>
      </c>
      <c r="K85">
        <v>40</v>
      </c>
      <c r="L85" s="6">
        <v>2348</v>
      </c>
      <c r="M85"/>
      <c r="N85"/>
    </row>
    <row r="86" spans="1:14" s="1" customFormat="1" ht="15" x14ac:dyDescent="0.25">
      <c r="A86" s="5" t="s">
        <v>95</v>
      </c>
      <c r="B86">
        <v>8</v>
      </c>
      <c r="C86" s="6">
        <v>708</v>
      </c>
      <c r="D86"/>
      <c r="E86"/>
      <c r="F86"/>
      <c r="G86"/>
      <c r="H86"/>
      <c r="I86"/>
      <c r="J86">
        <v>8</v>
      </c>
      <c r="K86" s="6">
        <v>708</v>
      </c>
      <c r="L86" s="6">
        <v>21319</v>
      </c>
      <c r="M86"/>
      <c r="N86"/>
    </row>
    <row r="87" spans="1:14" s="1" customFormat="1" ht="15" x14ac:dyDescent="0.25">
      <c r="A87" s="5" t="s">
        <v>96</v>
      </c>
      <c r="B87"/>
      <c r="C87" s="6"/>
      <c r="D87"/>
      <c r="E87"/>
      <c r="F87"/>
      <c r="G87"/>
      <c r="H87"/>
      <c r="I87"/>
      <c r="J87"/>
      <c r="K87" s="6"/>
      <c r="L87" s="6"/>
      <c r="M87"/>
      <c r="N87"/>
    </row>
    <row r="88" spans="1:14" s="1" customFormat="1" ht="15" x14ac:dyDescent="0.25">
      <c r="A88" s="5" t="s">
        <v>97</v>
      </c>
      <c r="B88">
        <v>1</v>
      </c>
      <c r="C88">
        <v>15</v>
      </c>
      <c r="D88"/>
      <c r="E88"/>
      <c r="F88"/>
      <c r="G88"/>
      <c r="H88"/>
      <c r="I88"/>
      <c r="J88">
        <v>1</v>
      </c>
      <c r="K88">
        <v>15</v>
      </c>
      <c r="L88">
        <v>871</v>
      </c>
      <c r="M88"/>
      <c r="N88"/>
    </row>
    <row r="89" spans="1:14" s="1" customFormat="1" ht="15" x14ac:dyDescent="0.25">
      <c r="A89" s="5" t="s">
        <v>98</v>
      </c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1" customFormat="1" ht="15" x14ac:dyDescent="0.25">
      <c r="A90" s="5" t="s">
        <v>99</v>
      </c>
      <c r="B90" s="6">
        <v>1475</v>
      </c>
      <c r="C90" s="6">
        <v>151549</v>
      </c>
      <c r="D90">
        <v>42</v>
      </c>
      <c r="E90" s="6">
        <v>4170</v>
      </c>
      <c r="F90">
        <v>416</v>
      </c>
      <c r="G90" s="6">
        <v>40138</v>
      </c>
      <c r="H90"/>
      <c r="I90"/>
      <c r="J90" s="6">
        <v>1933</v>
      </c>
      <c r="K90" s="6">
        <v>195857</v>
      </c>
      <c r="L90" s="6">
        <v>5215092</v>
      </c>
      <c r="M90"/>
      <c r="N90"/>
    </row>
    <row r="91" spans="1:14" s="1" customFormat="1" ht="15" x14ac:dyDescent="0.25">
      <c r="A91" s="5" t="s">
        <v>100</v>
      </c>
      <c r="B91"/>
      <c r="C91"/>
      <c r="D91"/>
      <c r="E91"/>
      <c r="F91"/>
      <c r="G91"/>
      <c r="H91"/>
      <c r="I91"/>
      <c r="J91"/>
      <c r="K91"/>
      <c r="L91" s="6"/>
      <c r="M91"/>
      <c r="N91"/>
    </row>
    <row r="92" spans="1:14" s="1" customFormat="1" ht="15" x14ac:dyDescent="0.25">
      <c r="A92" s="5" t="s">
        <v>101</v>
      </c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1" customFormat="1" ht="15" x14ac:dyDescent="0.25">
      <c r="A93" s="5" t="s">
        <v>102</v>
      </c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1" customFormat="1" ht="15" x14ac:dyDescent="0.25">
      <c r="A94" s="5" t="s">
        <v>103</v>
      </c>
      <c r="B94">
        <v>273</v>
      </c>
      <c r="C94" s="6">
        <v>28342</v>
      </c>
      <c r="D94">
        <v>6</v>
      </c>
      <c r="E94" s="6">
        <v>586</v>
      </c>
      <c r="F94"/>
      <c r="G94"/>
      <c r="H94"/>
      <c r="I94"/>
      <c r="J94">
        <v>279</v>
      </c>
      <c r="K94" s="6">
        <v>28928</v>
      </c>
      <c r="L94" s="6">
        <v>1490763</v>
      </c>
      <c r="M94"/>
      <c r="N94"/>
    </row>
    <row r="95" spans="1:14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1" customFormat="1" ht="15" x14ac:dyDescent="0.25">
      <c r="A96" s="2" t="s">
        <v>104</v>
      </c>
      <c r="B96" s="3">
        <v>134384</v>
      </c>
      <c r="C96" s="3">
        <v>15055486</v>
      </c>
      <c r="D96" s="3">
        <v>12898</v>
      </c>
      <c r="E96" s="3">
        <v>1398820</v>
      </c>
      <c r="F96" s="3">
        <v>30566</v>
      </c>
      <c r="G96" s="3">
        <v>3643621</v>
      </c>
      <c r="H96" s="4">
        <v>256</v>
      </c>
      <c r="I96" s="4">
        <v>31011</v>
      </c>
      <c r="J96" s="3">
        <v>178104</v>
      </c>
      <c r="K96" s="3">
        <v>20128938</v>
      </c>
      <c r="L96" s="3">
        <v>408131734</v>
      </c>
      <c r="M96" s="4"/>
      <c r="N96" s="4"/>
    </row>
    <row r="97" spans="1:14" s="1" customFormat="1" ht="15" x14ac:dyDescent="0.25">
      <c r="A97" s="5" t="s">
        <v>105</v>
      </c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1" customFormat="1" ht="15" x14ac:dyDescent="0.25">
      <c r="A98" s="5" t="s">
        <v>106</v>
      </c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1" customFormat="1" ht="15" x14ac:dyDescent="0.25">
      <c r="A99" s="5" t="s">
        <v>107</v>
      </c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1" customFormat="1" ht="15" x14ac:dyDescent="0.25">
      <c r="A100" s="5" t="s">
        <v>108</v>
      </c>
      <c r="B100" s="6">
        <v>134384</v>
      </c>
      <c r="C100" s="6">
        <v>15055486</v>
      </c>
      <c r="D100" s="6">
        <v>12898</v>
      </c>
      <c r="E100" s="6">
        <v>1398820</v>
      </c>
      <c r="F100" s="6">
        <v>30566</v>
      </c>
      <c r="G100" s="6">
        <v>3643621</v>
      </c>
      <c r="H100">
        <v>256</v>
      </c>
      <c r="I100">
        <v>31011</v>
      </c>
      <c r="J100" s="6">
        <v>178104</v>
      </c>
      <c r="K100" s="6">
        <v>20128938</v>
      </c>
      <c r="L100" s="6">
        <v>408131734</v>
      </c>
      <c r="M100"/>
      <c r="N100"/>
    </row>
    <row r="101" spans="1:14" s="1" customFormat="1" ht="15" x14ac:dyDescent="0.25">
      <c r="A101" s="5" t="s">
        <v>109</v>
      </c>
      <c r="B101" s="6">
        <v>134384</v>
      </c>
      <c r="C101" s="6">
        <v>15055486</v>
      </c>
      <c r="D101" s="6">
        <v>12898</v>
      </c>
      <c r="E101" s="6">
        <v>1398820</v>
      </c>
      <c r="F101" s="6">
        <v>30566</v>
      </c>
      <c r="G101" s="6">
        <v>3643621</v>
      </c>
      <c r="H101">
        <v>256</v>
      </c>
      <c r="I101">
        <v>31011</v>
      </c>
      <c r="J101" s="6">
        <v>178104</v>
      </c>
      <c r="K101" s="6">
        <v>20128938</v>
      </c>
      <c r="L101" s="6">
        <v>408131734</v>
      </c>
      <c r="M101"/>
      <c r="N101"/>
    </row>
    <row r="102" spans="1:14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" customFormat="1" ht="15" x14ac:dyDescent="0.25">
      <c r="A103" s="2" t="s">
        <v>110</v>
      </c>
      <c r="B103" s="4">
        <v>599</v>
      </c>
      <c r="C103" s="3">
        <v>43014</v>
      </c>
      <c r="D103" s="4"/>
      <c r="E103" s="3"/>
      <c r="F103" s="3">
        <v>7733</v>
      </c>
      <c r="G103" s="3">
        <v>216543</v>
      </c>
      <c r="H103" s="4">
        <v>403</v>
      </c>
      <c r="I103" s="4">
        <v>32415</v>
      </c>
      <c r="J103" s="3">
        <v>8735</v>
      </c>
      <c r="K103" s="3">
        <v>291972</v>
      </c>
      <c r="L103" s="3">
        <v>18984004</v>
      </c>
      <c r="M103" s="4"/>
      <c r="N103" s="4"/>
    </row>
    <row r="104" spans="1:14" s="1" customFormat="1" ht="15" x14ac:dyDescent="0.25">
      <c r="A104" s="5" t="s">
        <v>111</v>
      </c>
      <c r="B104"/>
      <c r="C104"/>
      <c r="D104"/>
      <c r="E104"/>
      <c r="F104" s="6">
        <v>6103</v>
      </c>
      <c r="G104" s="6">
        <v>92694</v>
      </c>
      <c r="H104">
        <v>203</v>
      </c>
      <c r="I104">
        <v>17148</v>
      </c>
      <c r="J104" s="6">
        <v>6306</v>
      </c>
      <c r="K104" s="6">
        <v>109842</v>
      </c>
      <c r="L104" s="6">
        <v>14601309</v>
      </c>
      <c r="M104"/>
      <c r="N104"/>
    </row>
    <row r="105" spans="1:14" s="1" customFormat="1" ht="15" x14ac:dyDescent="0.25">
      <c r="A105" s="5" t="s">
        <v>112</v>
      </c>
      <c r="B105">
        <v>599</v>
      </c>
      <c r="C105" s="6">
        <v>43014</v>
      </c>
      <c r="D105"/>
      <c r="E105" s="6"/>
      <c r="F105">
        <v>1630</v>
      </c>
      <c r="G105" s="6">
        <v>123849</v>
      </c>
      <c r="H105">
        <v>200</v>
      </c>
      <c r="I105">
        <v>15267</v>
      </c>
      <c r="J105">
        <v>2429</v>
      </c>
      <c r="K105" s="6">
        <v>182130</v>
      </c>
      <c r="L105" s="6">
        <v>4382695</v>
      </c>
      <c r="M105"/>
      <c r="N105"/>
    </row>
    <row r="106" spans="1:14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1" customFormat="1" ht="15" x14ac:dyDescent="0.25">
      <c r="A107" s="2" t="s">
        <v>113</v>
      </c>
      <c r="B107" s="3">
        <v>93137</v>
      </c>
      <c r="C107" s="3">
        <v>10196624</v>
      </c>
      <c r="D107" s="3">
        <v>3237</v>
      </c>
      <c r="E107" s="3">
        <v>350643</v>
      </c>
      <c r="F107" s="3">
        <v>5888</v>
      </c>
      <c r="G107" s="3">
        <v>593505</v>
      </c>
      <c r="H107" s="4">
        <v>2294</v>
      </c>
      <c r="I107" s="3">
        <v>252224</v>
      </c>
      <c r="J107" s="3">
        <v>104556</v>
      </c>
      <c r="K107" s="3">
        <v>11392996</v>
      </c>
      <c r="L107" s="3">
        <v>125100473</v>
      </c>
      <c r="M107" s="4"/>
      <c r="N107" s="4"/>
    </row>
    <row r="108" spans="1:14" s="1" customFormat="1" ht="15" x14ac:dyDescent="0.25">
      <c r="A108" s="5" t="s">
        <v>114</v>
      </c>
      <c r="B108">
        <v>182</v>
      </c>
      <c r="C108" s="6">
        <v>19268</v>
      </c>
      <c r="D108"/>
      <c r="E108"/>
      <c r="F108"/>
      <c r="G108"/>
      <c r="H108"/>
      <c r="I108"/>
      <c r="J108">
        <v>182</v>
      </c>
      <c r="K108" s="6">
        <v>19268</v>
      </c>
      <c r="L108" s="6">
        <v>848276</v>
      </c>
      <c r="M108"/>
      <c r="N108"/>
    </row>
    <row r="109" spans="1:14" s="1" customFormat="1" ht="15" x14ac:dyDescent="0.25">
      <c r="A109" s="5" t="s">
        <v>115</v>
      </c>
      <c r="B109" s="6">
        <v>55285</v>
      </c>
      <c r="C109" s="6">
        <v>6065817</v>
      </c>
      <c r="D109" s="6">
        <v>1419</v>
      </c>
      <c r="E109" s="6">
        <v>159727</v>
      </c>
      <c r="F109">
        <v>830</v>
      </c>
      <c r="G109" s="6">
        <v>91345</v>
      </c>
      <c r="H109">
        <v>344</v>
      </c>
      <c r="I109" s="6">
        <v>36345</v>
      </c>
      <c r="J109" s="6">
        <v>57878</v>
      </c>
      <c r="K109" s="6">
        <v>6353234</v>
      </c>
      <c r="L109" s="6">
        <v>63316248</v>
      </c>
      <c r="M109"/>
      <c r="N109"/>
    </row>
    <row r="110" spans="1:14" s="1" customFormat="1" ht="15" x14ac:dyDescent="0.25">
      <c r="A110" s="5" t="s">
        <v>116</v>
      </c>
      <c r="B110"/>
      <c r="C110"/>
      <c r="D110"/>
      <c r="E110"/>
      <c r="F110"/>
      <c r="G110"/>
      <c r="H110"/>
      <c r="I110"/>
      <c r="J110"/>
      <c r="K110" s="6"/>
      <c r="L110" s="6"/>
      <c r="M110"/>
      <c r="N110"/>
    </row>
    <row r="111" spans="1:14" s="1" customFormat="1" ht="15" x14ac:dyDescent="0.25">
      <c r="A111" s="5" t="s">
        <v>117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1" customFormat="1" ht="15" x14ac:dyDescent="0.25">
      <c r="A112" s="5" t="s">
        <v>118</v>
      </c>
      <c r="B112" s="6">
        <v>55285</v>
      </c>
      <c r="C112" s="6">
        <v>6065817</v>
      </c>
      <c r="D112" s="6">
        <v>1419</v>
      </c>
      <c r="E112" s="6">
        <v>159727</v>
      </c>
      <c r="F112">
        <v>830</v>
      </c>
      <c r="G112" s="6">
        <v>91345</v>
      </c>
      <c r="H112">
        <v>344</v>
      </c>
      <c r="I112" s="6">
        <v>36345</v>
      </c>
      <c r="J112" s="6">
        <v>57878</v>
      </c>
      <c r="K112" s="6">
        <v>6353234</v>
      </c>
      <c r="L112" s="6">
        <v>63316248</v>
      </c>
      <c r="M112"/>
      <c r="N112"/>
    </row>
    <row r="113" spans="1:14" s="1" customFormat="1" ht="15" x14ac:dyDescent="0.25">
      <c r="A113" s="5" t="s">
        <v>119</v>
      </c>
      <c r="B113" s="6">
        <v>8050</v>
      </c>
      <c r="C113" s="6">
        <v>914722</v>
      </c>
      <c r="D113" s="6">
        <v>1264</v>
      </c>
      <c r="E113" s="6">
        <v>141880</v>
      </c>
      <c r="F113" s="6">
        <v>563</v>
      </c>
      <c r="G113" s="6">
        <v>59533</v>
      </c>
      <c r="H113">
        <v>1366</v>
      </c>
      <c r="I113" s="6">
        <v>156151</v>
      </c>
      <c r="J113" s="6">
        <v>11243</v>
      </c>
      <c r="K113" s="6">
        <v>1272286</v>
      </c>
      <c r="L113" s="6">
        <v>26931405</v>
      </c>
      <c r="M113"/>
      <c r="N113"/>
    </row>
    <row r="114" spans="1:14" s="1" customFormat="1" ht="15" x14ac:dyDescent="0.25">
      <c r="A114" s="5" t="s">
        <v>120</v>
      </c>
      <c r="B114" s="6">
        <v>2563</v>
      </c>
      <c r="C114" s="6">
        <v>292030</v>
      </c>
      <c r="D114">
        <v>53</v>
      </c>
      <c r="E114" s="6">
        <v>6106</v>
      </c>
      <c r="F114">
        <v>6</v>
      </c>
      <c r="G114">
        <v>134</v>
      </c>
      <c r="H114">
        <v>1</v>
      </c>
      <c r="I114">
        <v>116</v>
      </c>
      <c r="J114" s="6">
        <v>2623</v>
      </c>
      <c r="K114" s="6">
        <v>298386</v>
      </c>
      <c r="L114" s="6">
        <v>2827329</v>
      </c>
      <c r="M114"/>
      <c r="N114"/>
    </row>
    <row r="115" spans="1:14" s="1" customFormat="1" ht="15" x14ac:dyDescent="0.25">
      <c r="A115" s="5" t="s">
        <v>121</v>
      </c>
      <c r="B115" s="6">
        <v>513</v>
      </c>
      <c r="C115" s="6">
        <v>52990</v>
      </c>
      <c r="D115">
        <v>17</v>
      </c>
      <c r="E115" s="6">
        <v>1823</v>
      </c>
      <c r="F115">
        <v>279</v>
      </c>
      <c r="G115" s="6">
        <v>29010</v>
      </c>
      <c r="H115"/>
      <c r="I115"/>
      <c r="J115" s="6">
        <v>809</v>
      </c>
      <c r="K115" s="6">
        <v>83823</v>
      </c>
      <c r="L115" s="6">
        <v>2623784</v>
      </c>
      <c r="M115"/>
      <c r="N115"/>
    </row>
    <row r="116" spans="1:14" s="1" customFormat="1" ht="15" x14ac:dyDescent="0.25">
      <c r="A116" s="5" t="s">
        <v>122</v>
      </c>
      <c r="B116" s="6">
        <v>4974</v>
      </c>
      <c r="C116" s="6">
        <v>569702</v>
      </c>
      <c r="D116" s="6">
        <v>1194</v>
      </c>
      <c r="E116" s="6">
        <v>133951</v>
      </c>
      <c r="F116" s="6">
        <v>278</v>
      </c>
      <c r="G116" s="6">
        <v>30389</v>
      </c>
      <c r="H116">
        <v>1365</v>
      </c>
      <c r="I116" s="6">
        <v>156035</v>
      </c>
      <c r="J116" s="6">
        <v>7811</v>
      </c>
      <c r="K116" s="6">
        <v>890077</v>
      </c>
      <c r="L116" s="6">
        <v>21480292</v>
      </c>
      <c r="M116"/>
      <c r="N116"/>
    </row>
    <row r="117" spans="1:14" s="1" customFormat="1" ht="15" x14ac:dyDescent="0.25">
      <c r="A117" s="5" t="s">
        <v>123</v>
      </c>
      <c r="B117">
        <v>20</v>
      </c>
      <c r="C117">
        <v>422</v>
      </c>
      <c r="D117"/>
      <c r="E117"/>
      <c r="F117"/>
      <c r="G117"/>
      <c r="H117"/>
      <c r="I117"/>
      <c r="J117">
        <v>20</v>
      </c>
      <c r="K117">
        <v>422</v>
      </c>
      <c r="L117" s="6">
        <v>7034</v>
      </c>
      <c r="M117"/>
      <c r="N117"/>
    </row>
    <row r="118" spans="1:14" s="1" customFormat="1" ht="15" x14ac:dyDescent="0.25">
      <c r="A118" s="5" t="s">
        <v>124</v>
      </c>
      <c r="B118"/>
      <c r="C118"/>
      <c r="D118"/>
      <c r="E118"/>
      <c r="F118"/>
      <c r="G118"/>
      <c r="H118"/>
      <c r="I118"/>
      <c r="J118"/>
      <c r="K118"/>
      <c r="L118" s="6"/>
      <c r="M118"/>
      <c r="N118"/>
    </row>
    <row r="119" spans="1:14" s="1" customFormat="1" ht="15" x14ac:dyDescent="0.25">
      <c r="A119" s="5" t="s">
        <v>125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1" customFormat="1" ht="15" x14ac:dyDescent="0.25">
      <c r="A120" s="5" t="s">
        <v>126</v>
      </c>
      <c r="B120">
        <v>7</v>
      </c>
      <c r="C120">
        <v>144</v>
      </c>
      <c r="D120"/>
      <c r="E120"/>
      <c r="F120"/>
      <c r="G120"/>
      <c r="H120"/>
      <c r="I120"/>
      <c r="J120">
        <v>7</v>
      </c>
      <c r="K120">
        <v>144</v>
      </c>
      <c r="L120" s="6">
        <v>2235</v>
      </c>
      <c r="M120"/>
      <c r="N120"/>
    </row>
    <row r="121" spans="1:14" s="1" customFormat="1" ht="15" x14ac:dyDescent="0.25">
      <c r="A121" s="5" t="s">
        <v>127</v>
      </c>
      <c r="B121" s="6">
        <v>29442</v>
      </c>
      <c r="C121" s="6">
        <v>3189120</v>
      </c>
      <c r="D121">
        <v>525</v>
      </c>
      <c r="E121" s="6">
        <v>47220</v>
      </c>
      <c r="F121" s="6">
        <v>4214</v>
      </c>
      <c r="G121" s="6">
        <v>417901</v>
      </c>
      <c r="H121">
        <v>566</v>
      </c>
      <c r="I121" s="6">
        <v>58128</v>
      </c>
      <c r="J121" s="6">
        <v>34747</v>
      </c>
      <c r="K121" s="6">
        <v>3712369</v>
      </c>
      <c r="L121" s="6">
        <v>32411991</v>
      </c>
      <c r="M121"/>
      <c r="N121"/>
    </row>
    <row r="122" spans="1:14" s="1" customFormat="1" ht="15" x14ac:dyDescent="0.25">
      <c r="A122" s="5" t="s">
        <v>128</v>
      </c>
      <c r="B122"/>
      <c r="C122"/>
      <c r="D122"/>
      <c r="E122"/>
      <c r="F122">
        <v>11</v>
      </c>
      <c r="G122" s="6">
        <v>1106</v>
      </c>
      <c r="H122"/>
      <c r="I122"/>
      <c r="J122">
        <v>11</v>
      </c>
      <c r="K122" s="6">
        <v>1106</v>
      </c>
      <c r="L122" s="6">
        <v>24060</v>
      </c>
      <c r="M122"/>
      <c r="N122"/>
    </row>
    <row r="123" spans="1:14" s="1" customFormat="1" ht="15" x14ac:dyDescent="0.25">
      <c r="A123" s="5" t="s">
        <v>129</v>
      </c>
      <c r="B123">
        <v>64</v>
      </c>
      <c r="C123" s="6">
        <v>5914</v>
      </c>
      <c r="D123">
        <v>8</v>
      </c>
      <c r="E123" s="6">
        <v>755</v>
      </c>
      <c r="F123"/>
      <c r="G123"/>
      <c r="H123"/>
      <c r="I123"/>
      <c r="J123">
        <v>72</v>
      </c>
      <c r="K123" s="6">
        <v>6669</v>
      </c>
      <c r="L123" s="6">
        <v>254784</v>
      </c>
      <c r="M123"/>
      <c r="N123"/>
    </row>
    <row r="124" spans="1:14" s="1" customFormat="1" ht="15" x14ac:dyDescent="0.25">
      <c r="A124" s="5" t="s">
        <v>130</v>
      </c>
      <c r="B124" s="6">
        <v>26527</v>
      </c>
      <c r="C124" s="6">
        <v>2894331</v>
      </c>
      <c r="D124"/>
      <c r="E124"/>
      <c r="F124"/>
      <c r="G124"/>
      <c r="H124"/>
      <c r="I124"/>
      <c r="J124" s="6">
        <v>26527</v>
      </c>
      <c r="K124" s="6">
        <v>2894331</v>
      </c>
      <c r="L124" s="6">
        <v>11066646</v>
      </c>
      <c r="M124"/>
      <c r="N124"/>
    </row>
    <row r="125" spans="1:14" s="1" customFormat="1" ht="15" x14ac:dyDescent="0.25">
      <c r="A125" s="5" t="s">
        <v>131</v>
      </c>
      <c r="B125" s="6">
        <v>471</v>
      </c>
      <c r="C125" s="6">
        <v>51414</v>
      </c>
      <c r="D125">
        <v>517</v>
      </c>
      <c r="E125" s="6">
        <v>46465</v>
      </c>
      <c r="F125" s="6">
        <v>1112</v>
      </c>
      <c r="G125" s="6">
        <v>118391</v>
      </c>
      <c r="H125">
        <v>564</v>
      </c>
      <c r="I125" s="6">
        <v>57928</v>
      </c>
      <c r="J125" s="6">
        <v>2664</v>
      </c>
      <c r="K125" s="6">
        <v>274198</v>
      </c>
      <c r="L125" s="6">
        <v>4471546</v>
      </c>
      <c r="M125"/>
      <c r="N125"/>
    </row>
    <row r="126" spans="1:14" s="1" customFormat="1" ht="15" x14ac:dyDescent="0.25">
      <c r="A126" s="5" t="s">
        <v>132</v>
      </c>
      <c r="B126" s="6">
        <v>2378</v>
      </c>
      <c r="C126" s="6">
        <v>237419</v>
      </c>
      <c r="D126"/>
      <c r="E126"/>
      <c r="F126" s="6">
        <v>3089</v>
      </c>
      <c r="G126" s="6">
        <v>298204</v>
      </c>
      <c r="H126">
        <v>2</v>
      </c>
      <c r="I126" s="6">
        <v>200</v>
      </c>
      <c r="J126" s="6">
        <v>5469</v>
      </c>
      <c r="K126" s="6">
        <v>535823</v>
      </c>
      <c r="L126" s="6">
        <v>16586035</v>
      </c>
      <c r="M126"/>
      <c r="N126"/>
    </row>
    <row r="127" spans="1:14" s="1" customFormat="1" ht="15" x14ac:dyDescent="0.25">
      <c r="A127" s="5" t="s">
        <v>133</v>
      </c>
      <c r="B127">
        <v>158</v>
      </c>
      <c r="C127" s="6">
        <v>7275</v>
      </c>
      <c r="D127">
        <v>29</v>
      </c>
      <c r="E127" s="6">
        <v>1816</v>
      </c>
      <c r="F127">
        <v>281</v>
      </c>
      <c r="G127" s="6">
        <v>24726</v>
      </c>
      <c r="H127">
        <v>18</v>
      </c>
      <c r="I127" s="6">
        <v>1600</v>
      </c>
      <c r="J127">
        <v>486</v>
      </c>
      <c r="K127" s="6">
        <v>35417</v>
      </c>
      <c r="L127" s="6">
        <v>1585519</v>
      </c>
      <c r="M127"/>
      <c r="N127"/>
    </row>
    <row r="128" spans="1:14" s="1" customFormat="1" ht="15" x14ac:dyDescent="0.25">
      <c r="A128" s="5" t="s">
        <v>134</v>
      </c>
      <c r="B128"/>
      <c r="C128"/>
      <c r="D128"/>
      <c r="E128"/>
      <c r="F128">
        <v>13</v>
      </c>
      <c r="G128" s="6">
        <v>964</v>
      </c>
      <c r="H128"/>
      <c r="I128"/>
      <c r="J128">
        <v>13</v>
      </c>
      <c r="K128" s="6">
        <v>964</v>
      </c>
      <c r="L128" s="6">
        <v>21580</v>
      </c>
      <c r="M128"/>
      <c r="N128"/>
    </row>
    <row r="129" spans="1:14" s="1" customFormat="1" ht="15" x14ac:dyDescent="0.25">
      <c r="A129" s="5" t="s">
        <v>135</v>
      </c>
      <c r="B129"/>
      <c r="C129"/>
      <c r="D129"/>
      <c r="E129"/>
      <c r="F129"/>
      <c r="G129"/>
      <c r="H129"/>
      <c r="I129"/>
      <c r="J129"/>
      <c r="K129"/>
      <c r="L129" s="6"/>
      <c r="M129"/>
      <c r="N129"/>
    </row>
    <row r="130" spans="1:14" s="1" customFormat="1" ht="15" x14ac:dyDescent="0.25">
      <c r="A130" s="5" t="s">
        <v>136</v>
      </c>
      <c r="B130">
        <v>1</v>
      </c>
      <c r="C130">
        <v>96</v>
      </c>
      <c r="D130"/>
      <c r="E130"/>
      <c r="F130">
        <v>50</v>
      </c>
      <c r="G130" s="6">
        <v>4505</v>
      </c>
      <c r="H130">
        <v>7</v>
      </c>
      <c r="I130">
        <v>689</v>
      </c>
      <c r="J130">
        <v>58</v>
      </c>
      <c r="K130" s="6">
        <v>5290</v>
      </c>
      <c r="L130" s="6">
        <v>229734</v>
      </c>
      <c r="M130"/>
      <c r="N130"/>
    </row>
    <row r="131" spans="1:14" s="1" customFormat="1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1" customFormat="1" ht="15" x14ac:dyDescent="0.25">
      <c r="A132" s="2" t="s">
        <v>137</v>
      </c>
      <c r="B132" s="4">
        <v>158</v>
      </c>
      <c r="C132" s="3">
        <v>2539</v>
      </c>
      <c r="D132" s="4">
        <v>583</v>
      </c>
      <c r="E132" s="3">
        <v>9101</v>
      </c>
      <c r="F132" s="4">
        <v>588</v>
      </c>
      <c r="G132" s="3">
        <v>19226</v>
      </c>
      <c r="H132" s="4">
        <v>15</v>
      </c>
      <c r="I132" s="4">
        <v>996</v>
      </c>
      <c r="J132" s="3">
        <v>1344</v>
      </c>
      <c r="K132" s="3">
        <v>31862</v>
      </c>
      <c r="L132" s="3">
        <v>7003166</v>
      </c>
      <c r="M132" s="4"/>
      <c r="N132" s="4"/>
    </row>
    <row r="133" spans="1:14" s="1" customFormat="1" ht="15" x14ac:dyDescent="0.25">
      <c r="A133" s="5" t="s">
        <v>138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1" customFormat="1" ht="15" x14ac:dyDescent="0.25">
      <c r="A134" s="5" t="s">
        <v>139</v>
      </c>
      <c r="B134">
        <v>94</v>
      </c>
      <c r="C134">
        <v>1559</v>
      </c>
      <c r="D134">
        <v>426</v>
      </c>
      <c r="E134">
        <v>7435</v>
      </c>
      <c r="F134">
        <v>150</v>
      </c>
      <c r="G134" s="6">
        <v>1597</v>
      </c>
      <c r="H134">
        <v>10</v>
      </c>
      <c r="I134">
        <v>727</v>
      </c>
      <c r="J134">
        <v>680</v>
      </c>
      <c r="K134" s="6">
        <v>11318</v>
      </c>
      <c r="L134" s="6">
        <v>3764181</v>
      </c>
      <c r="M134"/>
      <c r="N134"/>
    </row>
    <row r="135" spans="1:14" s="1" customFormat="1" ht="15" x14ac:dyDescent="0.25">
      <c r="A135" s="5" t="s">
        <v>140</v>
      </c>
      <c r="B135">
        <v>3</v>
      </c>
      <c r="C135" s="6">
        <v>393</v>
      </c>
      <c r="D135"/>
      <c r="E135" s="6"/>
      <c r="F135"/>
      <c r="G135" s="6"/>
      <c r="H135"/>
      <c r="I135"/>
      <c r="J135">
        <v>3</v>
      </c>
      <c r="K135" s="6">
        <v>393</v>
      </c>
      <c r="L135" s="6">
        <v>26703</v>
      </c>
      <c r="M135"/>
      <c r="N135"/>
    </row>
    <row r="136" spans="1:14" s="1" customFormat="1" ht="15" x14ac:dyDescent="0.25">
      <c r="A136" s="5" t="s">
        <v>141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1" customFormat="1" ht="15" x14ac:dyDescent="0.25">
      <c r="A137" s="5" t="s">
        <v>142</v>
      </c>
      <c r="B137"/>
      <c r="C137"/>
      <c r="D137"/>
      <c r="E137"/>
      <c r="F137">
        <v>3</v>
      </c>
      <c r="G137">
        <v>55</v>
      </c>
      <c r="H137"/>
      <c r="I137"/>
      <c r="J137">
        <v>3</v>
      </c>
      <c r="K137">
        <v>55</v>
      </c>
      <c r="L137" s="6">
        <v>4888</v>
      </c>
      <c r="M137"/>
      <c r="N137"/>
    </row>
    <row r="138" spans="1:14" s="1" customFormat="1" ht="15" x14ac:dyDescent="0.25">
      <c r="A138" s="5" t="s">
        <v>143</v>
      </c>
      <c r="B138">
        <v>28</v>
      </c>
      <c r="C138">
        <v>351</v>
      </c>
      <c r="D138">
        <v>8</v>
      </c>
      <c r="E138">
        <v>132</v>
      </c>
      <c r="F138">
        <v>274</v>
      </c>
      <c r="G138" s="6">
        <v>5491</v>
      </c>
      <c r="H138"/>
      <c r="I138"/>
      <c r="J138">
        <v>310</v>
      </c>
      <c r="K138" s="6">
        <v>5974</v>
      </c>
      <c r="L138" s="6">
        <v>971151</v>
      </c>
      <c r="M138"/>
      <c r="N138"/>
    </row>
    <row r="139" spans="1:14" s="1" customFormat="1" ht="15" x14ac:dyDescent="0.25">
      <c r="A139" s="5" t="s">
        <v>144</v>
      </c>
      <c r="B139">
        <v>33</v>
      </c>
      <c r="C139" s="6">
        <v>236</v>
      </c>
      <c r="D139">
        <v>149</v>
      </c>
      <c r="E139" s="6">
        <v>1534</v>
      </c>
      <c r="F139">
        <v>161</v>
      </c>
      <c r="G139">
        <v>12083</v>
      </c>
      <c r="H139">
        <v>5</v>
      </c>
      <c r="I139">
        <v>269</v>
      </c>
      <c r="J139">
        <v>348</v>
      </c>
      <c r="K139" s="6">
        <v>14122</v>
      </c>
      <c r="L139" s="6">
        <v>2236243</v>
      </c>
      <c r="M139"/>
      <c r="N139"/>
    </row>
    <row r="140" spans="1:14" s="1" customFormat="1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1" customFormat="1" ht="15" x14ac:dyDescent="0.25">
      <c r="A141" s="2" t="s">
        <v>145</v>
      </c>
      <c r="B141" s="3">
        <v>41760</v>
      </c>
      <c r="C141" s="3">
        <v>2083765</v>
      </c>
      <c r="D141" s="3">
        <v>4785</v>
      </c>
      <c r="E141" s="3">
        <v>271131</v>
      </c>
      <c r="F141" s="3">
        <v>37713</v>
      </c>
      <c r="G141" s="3">
        <v>2981192</v>
      </c>
      <c r="H141" s="3">
        <v>4415</v>
      </c>
      <c r="I141" s="3">
        <v>378436</v>
      </c>
      <c r="J141" s="3">
        <v>88673</v>
      </c>
      <c r="K141" s="3">
        <v>5714524</v>
      </c>
      <c r="L141" s="3">
        <v>211580310</v>
      </c>
      <c r="M141" s="4"/>
      <c r="N141" s="4"/>
    </row>
    <row r="142" spans="1:14" s="1" customFormat="1" ht="15" x14ac:dyDescent="0.25">
      <c r="A142" s="5" t="s">
        <v>146</v>
      </c>
      <c r="B142">
        <v>997</v>
      </c>
      <c r="C142" s="6">
        <v>91314</v>
      </c>
      <c r="D142">
        <v>33</v>
      </c>
      <c r="E142" s="6">
        <v>1864</v>
      </c>
      <c r="F142" s="6">
        <v>1211</v>
      </c>
      <c r="G142" s="6">
        <v>100757</v>
      </c>
      <c r="H142">
        <v>120</v>
      </c>
      <c r="I142" s="6">
        <v>11687</v>
      </c>
      <c r="J142" s="6">
        <v>2361</v>
      </c>
      <c r="K142" s="6">
        <v>205622</v>
      </c>
      <c r="L142" s="6">
        <v>8670442</v>
      </c>
      <c r="M142"/>
      <c r="N142"/>
    </row>
    <row r="143" spans="1:14" s="1" customFormat="1" ht="15" x14ac:dyDescent="0.25">
      <c r="A143" s="5" t="s">
        <v>147</v>
      </c>
      <c r="B143"/>
      <c r="C143"/>
      <c r="D143">
        <v>2</v>
      </c>
      <c r="E143">
        <v>54</v>
      </c>
      <c r="F143"/>
      <c r="G143"/>
      <c r="H143"/>
      <c r="I143"/>
      <c r="J143">
        <v>2</v>
      </c>
      <c r="K143">
        <v>54</v>
      </c>
      <c r="L143">
        <v>1138</v>
      </c>
      <c r="M143"/>
      <c r="N143"/>
    </row>
    <row r="144" spans="1:14" s="1" customFormat="1" ht="15" x14ac:dyDescent="0.25">
      <c r="A144" s="5" t="s">
        <v>148</v>
      </c>
      <c r="B144">
        <v>3</v>
      </c>
      <c r="C144">
        <v>53</v>
      </c>
      <c r="D144">
        <v>3</v>
      </c>
      <c r="E144">
        <v>76</v>
      </c>
      <c r="F144">
        <v>65</v>
      </c>
      <c r="G144">
        <v>1740</v>
      </c>
      <c r="H144"/>
      <c r="I144"/>
      <c r="J144">
        <v>71</v>
      </c>
      <c r="K144">
        <v>1869</v>
      </c>
      <c r="L144" s="6">
        <v>35579</v>
      </c>
      <c r="M144"/>
      <c r="N144"/>
    </row>
    <row r="145" spans="1:14" s="1" customFormat="1" ht="15" x14ac:dyDescent="0.25">
      <c r="A145" s="5" t="s">
        <v>149</v>
      </c>
      <c r="B145">
        <v>175</v>
      </c>
      <c r="C145" s="6">
        <v>15321</v>
      </c>
      <c r="D145"/>
      <c r="E145" s="6"/>
      <c r="F145">
        <v>261</v>
      </c>
      <c r="G145" s="6">
        <v>21971</v>
      </c>
      <c r="H145"/>
      <c r="I145"/>
      <c r="J145">
        <v>436</v>
      </c>
      <c r="K145" s="6">
        <v>37292</v>
      </c>
      <c r="L145" s="6">
        <v>1525918</v>
      </c>
      <c r="M145"/>
      <c r="N145"/>
    </row>
    <row r="146" spans="1:14" s="1" customFormat="1" ht="15" x14ac:dyDescent="0.25">
      <c r="A146" s="5" t="s">
        <v>150</v>
      </c>
      <c r="B146">
        <v>803</v>
      </c>
      <c r="C146" s="6">
        <v>75052</v>
      </c>
      <c r="D146"/>
      <c r="E146"/>
      <c r="F146" s="6">
        <v>874</v>
      </c>
      <c r="G146" s="6">
        <v>76106</v>
      </c>
      <c r="H146">
        <v>120</v>
      </c>
      <c r="I146" s="6">
        <v>11687</v>
      </c>
      <c r="J146" s="6">
        <v>1797</v>
      </c>
      <c r="K146" s="6">
        <v>162845</v>
      </c>
      <c r="L146" s="6">
        <v>6996164</v>
      </c>
      <c r="M146"/>
      <c r="N146"/>
    </row>
    <row r="147" spans="1:14" s="1" customFormat="1" ht="15" x14ac:dyDescent="0.25">
      <c r="A147" s="5" t="s">
        <v>151</v>
      </c>
      <c r="B147">
        <v>41</v>
      </c>
      <c r="C147" s="6">
        <v>820</v>
      </c>
      <c r="D147"/>
      <c r="E147"/>
      <c r="F147"/>
      <c r="G147"/>
      <c r="H147"/>
      <c r="I147"/>
      <c r="J147">
        <v>41</v>
      </c>
      <c r="K147" s="6">
        <v>820</v>
      </c>
      <c r="L147" s="6">
        <v>44153</v>
      </c>
      <c r="M147"/>
      <c r="N147"/>
    </row>
    <row r="148" spans="1:14" s="1" customFormat="1" ht="15" x14ac:dyDescent="0.25">
      <c r="A148" s="5" t="s">
        <v>152</v>
      </c>
      <c r="B148">
        <v>8</v>
      </c>
      <c r="C148">
        <v>736</v>
      </c>
      <c r="D148"/>
      <c r="E148"/>
      <c r="F148">
        <v>11</v>
      </c>
      <c r="G148">
        <v>940</v>
      </c>
      <c r="H148"/>
      <c r="I148"/>
      <c r="J148">
        <v>19</v>
      </c>
      <c r="K148" s="6">
        <v>1676</v>
      </c>
      <c r="L148" s="6">
        <v>43589</v>
      </c>
      <c r="M148"/>
      <c r="N148"/>
    </row>
    <row r="149" spans="1:14" s="1" customFormat="1" ht="15" x14ac:dyDescent="0.25">
      <c r="A149" s="5" t="s">
        <v>153</v>
      </c>
      <c r="B149">
        <v>3</v>
      </c>
      <c r="C149">
        <v>46</v>
      </c>
      <c r="D149">
        <v>28</v>
      </c>
      <c r="E149">
        <v>1734</v>
      </c>
      <c r="F149"/>
      <c r="G149"/>
      <c r="H149"/>
      <c r="I149"/>
      <c r="J149">
        <v>31</v>
      </c>
      <c r="K149">
        <v>1780</v>
      </c>
      <c r="L149" s="6">
        <v>66124</v>
      </c>
      <c r="M149"/>
      <c r="N149"/>
    </row>
    <row r="150" spans="1:14" s="1" customFormat="1" ht="15" x14ac:dyDescent="0.25">
      <c r="A150" s="5" t="s">
        <v>154</v>
      </c>
      <c r="B150">
        <v>5</v>
      </c>
      <c r="C150">
        <v>106</v>
      </c>
      <c r="D150"/>
      <c r="E150"/>
      <c r="F150"/>
      <c r="G150"/>
      <c r="H150"/>
      <c r="I150"/>
      <c r="J150">
        <v>5</v>
      </c>
      <c r="K150">
        <v>106</v>
      </c>
      <c r="L150" s="6">
        <v>1930</v>
      </c>
      <c r="M150"/>
      <c r="N150"/>
    </row>
    <row r="151" spans="1:14" s="1" customFormat="1" ht="15" x14ac:dyDescent="0.25">
      <c r="A151" s="5" t="s">
        <v>155</v>
      </c>
      <c r="B151">
        <v>41</v>
      </c>
      <c r="C151" s="6">
        <v>901</v>
      </c>
      <c r="D151">
        <v>47</v>
      </c>
      <c r="E151" s="6">
        <v>1162</v>
      </c>
      <c r="F151">
        <v>273</v>
      </c>
      <c r="G151" s="6">
        <v>18499</v>
      </c>
      <c r="H151">
        <v>2</v>
      </c>
      <c r="I151">
        <v>108</v>
      </c>
      <c r="J151">
        <v>363</v>
      </c>
      <c r="K151" s="6">
        <v>20670</v>
      </c>
      <c r="L151" s="6">
        <v>1157089</v>
      </c>
      <c r="M151"/>
      <c r="N151"/>
    </row>
    <row r="152" spans="1:14" s="1" customFormat="1" ht="15" x14ac:dyDescent="0.25">
      <c r="A152" s="5" t="s">
        <v>156</v>
      </c>
      <c r="B152">
        <v>2</v>
      </c>
      <c r="C152">
        <v>94</v>
      </c>
      <c r="D152">
        <v>4</v>
      </c>
      <c r="E152">
        <v>317</v>
      </c>
      <c r="F152">
        <v>84</v>
      </c>
      <c r="G152" s="6">
        <v>3215</v>
      </c>
      <c r="H152">
        <v>2</v>
      </c>
      <c r="I152">
        <v>108</v>
      </c>
      <c r="J152">
        <v>92</v>
      </c>
      <c r="K152" s="6">
        <v>3734</v>
      </c>
      <c r="L152" s="6">
        <v>332188</v>
      </c>
      <c r="M152"/>
      <c r="N152"/>
    </row>
    <row r="153" spans="1:14" s="1" customFormat="1" ht="15" x14ac:dyDescent="0.25">
      <c r="A153" s="5" t="s">
        <v>157</v>
      </c>
      <c r="B153"/>
      <c r="C153"/>
      <c r="D153">
        <v>42</v>
      </c>
      <c r="E153" s="6">
        <v>840</v>
      </c>
      <c r="F153"/>
      <c r="G153"/>
      <c r="H153"/>
      <c r="I153"/>
      <c r="J153">
        <v>42</v>
      </c>
      <c r="K153" s="6">
        <v>840</v>
      </c>
      <c r="L153" s="6">
        <v>15761</v>
      </c>
      <c r="M153"/>
      <c r="N153"/>
    </row>
    <row r="154" spans="1:14" s="1" customFormat="1" ht="15" x14ac:dyDescent="0.25">
      <c r="A154" s="5" t="s">
        <v>158</v>
      </c>
      <c r="B154">
        <v>8</v>
      </c>
      <c r="C154">
        <v>126</v>
      </c>
      <c r="D154"/>
      <c r="E154"/>
      <c r="F154"/>
      <c r="G154"/>
      <c r="H154"/>
      <c r="I154"/>
      <c r="J154">
        <v>8</v>
      </c>
      <c r="K154">
        <v>126</v>
      </c>
      <c r="L154" s="6">
        <v>9154</v>
      </c>
      <c r="M154"/>
      <c r="N154"/>
    </row>
    <row r="155" spans="1:14" s="1" customFormat="1" ht="15" x14ac:dyDescent="0.25">
      <c r="A155" s="5" t="s">
        <v>159</v>
      </c>
      <c r="B155">
        <v>31</v>
      </c>
      <c r="C155" s="6">
        <v>681</v>
      </c>
      <c r="D155">
        <v>1</v>
      </c>
      <c r="E155" s="6">
        <v>5</v>
      </c>
      <c r="F155">
        <v>189</v>
      </c>
      <c r="G155" s="6">
        <v>15284</v>
      </c>
      <c r="H155"/>
      <c r="I155"/>
      <c r="J155">
        <v>221</v>
      </c>
      <c r="K155" s="6">
        <v>15970</v>
      </c>
      <c r="L155" s="6">
        <v>799986</v>
      </c>
      <c r="M155"/>
      <c r="N155"/>
    </row>
    <row r="156" spans="1:14" s="1" customFormat="1" ht="15" x14ac:dyDescent="0.25">
      <c r="A156" s="5" t="s">
        <v>160</v>
      </c>
      <c r="B156"/>
      <c r="C156"/>
      <c r="D156"/>
      <c r="E156"/>
      <c r="F156"/>
      <c r="G156"/>
      <c r="H156"/>
      <c r="I156"/>
      <c r="J156"/>
      <c r="K156"/>
      <c r="L156" s="6"/>
      <c r="M156"/>
      <c r="N156"/>
    </row>
    <row r="157" spans="1:14" s="1" customFormat="1" ht="15" x14ac:dyDescent="0.25">
      <c r="A157" s="5" t="s">
        <v>161</v>
      </c>
      <c r="B157" s="6">
        <v>2845</v>
      </c>
      <c r="C157" s="6">
        <v>128961</v>
      </c>
      <c r="D157">
        <v>277</v>
      </c>
      <c r="E157" s="6">
        <v>12811</v>
      </c>
      <c r="F157" s="6">
        <v>5982</v>
      </c>
      <c r="G157" s="6">
        <v>398984</v>
      </c>
      <c r="H157">
        <v>634</v>
      </c>
      <c r="I157" s="6">
        <v>36910</v>
      </c>
      <c r="J157" s="6">
        <v>9738</v>
      </c>
      <c r="K157" s="6">
        <v>577666</v>
      </c>
      <c r="L157" s="6">
        <v>25205019</v>
      </c>
      <c r="M157"/>
      <c r="N157"/>
    </row>
    <row r="158" spans="1:14" s="1" customFormat="1" ht="15" x14ac:dyDescent="0.25">
      <c r="A158" s="5" t="s">
        <v>162</v>
      </c>
      <c r="B158">
        <v>4</v>
      </c>
      <c r="C158">
        <v>82</v>
      </c>
      <c r="D158"/>
      <c r="E158"/>
      <c r="F158">
        <v>454</v>
      </c>
      <c r="G158" s="6">
        <v>9801</v>
      </c>
      <c r="H158"/>
      <c r="I158"/>
      <c r="J158">
        <v>458</v>
      </c>
      <c r="K158" s="6">
        <v>9883</v>
      </c>
      <c r="L158" s="6">
        <v>437071</v>
      </c>
      <c r="M158"/>
      <c r="N158"/>
    </row>
    <row r="159" spans="1:14" s="1" customFormat="1" ht="15" x14ac:dyDescent="0.25">
      <c r="A159" s="5" t="s">
        <v>163</v>
      </c>
      <c r="B159">
        <v>159</v>
      </c>
      <c r="C159" s="6">
        <v>2521</v>
      </c>
      <c r="D159">
        <v>90</v>
      </c>
      <c r="E159" s="6">
        <v>1417</v>
      </c>
      <c r="F159">
        <v>4</v>
      </c>
      <c r="G159">
        <v>39</v>
      </c>
      <c r="H159"/>
      <c r="I159"/>
      <c r="J159">
        <v>253</v>
      </c>
      <c r="K159" s="6">
        <v>3977</v>
      </c>
      <c r="L159" s="6">
        <v>146933</v>
      </c>
      <c r="M159"/>
      <c r="N159"/>
    </row>
    <row r="160" spans="1:14" s="1" customFormat="1" ht="15" x14ac:dyDescent="0.25">
      <c r="A160" s="5" t="s">
        <v>164</v>
      </c>
      <c r="B160" s="6">
        <v>1621</v>
      </c>
      <c r="C160" s="6">
        <v>104852</v>
      </c>
      <c r="D160">
        <v>129</v>
      </c>
      <c r="E160" s="6">
        <v>9931</v>
      </c>
      <c r="F160" s="6">
        <v>2421</v>
      </c>
      <c r="G160" s="6">
        <v>186199</v>
      </c>
      <c r="H160">
        <v>329</v>
      </c>
      <c r="I160" s="6">
        <v>25831</v>
      </c>
      <c r="J160" s="6">
        <v>4500</v>
      </c>
      <c r="K160" s="6">
        <v>326813</v>
      </c>
      <c r="L160" s="6">
        <v>13023721</v>
      </c>
      <c r="M160"/>
      <c r="N160"/>
    </row>
    <row r="161" spans="1:14" s="1" customFormat="1" ht="15" x14ac:dyDescent="0.25">
      <c r="A161" s="5" t="s">
        <v>165</v>
      </c>
      <c r="B161">
        <v>70</v>
      </c>
      <c r="C161" s="6">
        <v>1729</v>
      </c>
      <c r="D161">
        <v>22</v>
      </c>
      <c r="E161">
        <v>419</v>
      </c>
      <c r="F161">
        <v>136</v>
      </c>
      <c r="G161" s="6">
        <v>9052</v>
      </c>
      <c r="H161"/>
      <c r="I161"/>
      <c r="J161">
        <v>228</v>
      </c>
      <c r="K161" s="6">
        <v>11200</v>
      </c>
      <c r="L161" s="6">
        <v>446599</v>
      </c>
      <c r="M161"/>
      <c r="N161"/>
    </row>
    <row r="162" spans="1:14" s="1" customFormat="1" ht="15" x14ac:dyDescent="0.25">
      <c r="A162" s="5" t="s">
        <v>166</v>
      </c>
      <c r="B162">
        <v>162</v>
      </c>
      <c r="C162" s="6">
        <v>3042</v>
      </c>
      <c r="D162">
        <v>11</v>
      </c>
      <c r="E162">
        <v>236</v>
      </c>
      <c r="F162">
        <v>104</v>
      </c>
      <c r="G162" s="6">
        <v>2464</v>
      </c>
      <c r="H162"/>
      <c r="I162"/>
      <c r="J162">
        <v>277</v>
      </c>
      <c r="K162" s="6">
        <v>5742</v>
      </c>
      <c r="L162" s="6">
        <v>275666</v>
      </c>
      <c r="M162"/>
      <c r="N162"/>
    </row>
    <row r="163" spans="1:14" s="1" customFormat="1" ht="15" x14ac:dyDescent="0.25">
      <c r="A163" s="5" t="s">
        <v>167</v>
      </c>
      <c r="B163">
        <v>8</v>
      </c>
      <c r="C163">
        <v>363</v>
      </c>
      <c r="D163"/>
      <c r="E163"/>
      <c r="F163">
        <v>72</v>
      </c>
      <c r="G163" s="6">
        <v>3251</v>
      </c>
      <c r="H163">
        <v>1</v>
      </c>
      <c r="I163">
        <v>67</v>
      </c>
      <c r="J163">
        <v>81</v>
      </c>
      <c r="K163" s="6">
        <v>3681</v>
      </c>
      <c r="L163" s="6">
        <v>303774</v>
      </c>
      <c r="M163"/>
      <c r="N163"/>
    </row>
    <row r="164" spans="1:14" s="1" customFormat="1" ht="15" x14ac:dyDescent="0.25">
      <c r="A164" s="5" t="s">
        <v>168</v>
      </c>
      <c r="B164">
        <v>115</v>
      </c>
      <c r="C164" s="6">
        <v>2667</v>
      </c>
      <c r="D164">
        <v>12</v>
      </c>
      <c r="E164">
        <v>554</v>
      </c>
      <c r="F164" s="6">
        <v>2492</v>
      </c>
      <c r="G164" s="6">
        <v>163199</v>
      </c>
      <c r="H164">
        <v>244</v>
      </c>
      <c r="I164" s="6">
        <v>6252</v>
      </c>
      <c r="J164" s="6">
        <v>2863</v>
      </c>
      <c r="K164" s="6">
        <v>172672</v>
      </c>
      <c r="L164" s="6">
        <v>8899021</v>
      </c>
      <c r="M164"/>
      <c r="N164"/>
    </row>
    <row r="165" spans="1:14" s="1" customFormat="1" ht="15" x14ac:dyDescent="0.25">
      <c r="A165" s="5" t="s">
        <v>169</v>
      </c>
      <c r="B165">
        <v>561</v>
      </c>
      <c r="C165" s="6">
        <v>10565</v>
      </c>
      <c r="D165"/>
      <c r="E165" s="6"/>
      <c r="F165"/>
      <c r="G165"/>
      <c r="H165"/>
      <c r="I165"/>
      <c r="J165">
        <v>561</v>
      </c>
      <c r="K165" s="6">
        <v>10565</v>
      </c>
      <c r="L165" s="6">
        <v>534997</v>
      </c>
      <c r="M165"/>
      <c r="N165"/>
    </row>
    <row r="166" spans="1:14" s="1" customFormat="1" ht="15" x14ac:dyDescent="0.25">
      <c r="A166" s="5" t="s">
        <v>170</v>
      </c>
      <c r="B166">
        <v>145</v>
      </c>
      <c r="C166" s="6">
        <v>3140</v>
      </c>
      <c r="D166">
        <v>13</v>
      </c>
      <c r="E166">
        <v>254</v>
      </c>
      <c r="F166">
        <v>299</v>
      </c>
      <c r="G166" s="6">
        <v>24979</v>
      </c>
      <c r="H166">
        <v>60</v>
      </c>
      <c r="I166">
        <v>4760</v>
      </c>
      <c r="J166">
        <v>517</v>
      </c>
      <c r="K166" s="6">
        <v>33133</v>
      </c>
      <c r="L166" s="6">
        <v>1137237</v>
      </c>
      <c r="M166"/>
      <c r="N166"/>
    </row>
    <row r="167" spans="1:14" s="1" customFormat="1" ht="15" x14ac:dyDescent="0.25">
      <c r="A167" s="5" t="s">
        <v>171</v>
      </c>
      <c r="B167" s="6">
        <v>7654</v>
      </c>
      <c r="C167" s="6">
        <v>488437</v>
      </c>
      <c r="D167">
        <v>701</v>
      </c>
      <c r="E167" s="6">
        <v>66602</v>
      </c>
      <c r="F167" s="6">
        <v>8670</v>
      </c>
      <c r="G167" s="6">
        <v>808514</v>
      </c>
      <c r="H167">
        <v>1061</v>
      </c>
      <c r="I167" s="6">
        <v>101762</v>
      </c>
      <c r="J167" s="6">
        <v>18086</v>
      </c>
      <c r="K167" s="6">
        <v>1465315</v>
      </c>
      <c r="L167" s="6">
        <v>57329255</v>
      </c>
      <c r="M167"/>
      <c r="N167"/>
    </row>
    <row r="168" spans="1:14" s="1" customFormat="1" ht="15" x14ac:dyDescent="0.25">
      <c r="A168" s="5" t="s">
        <v>172</v>
      </c>
      <c r="B168" s="6">
        <v>2114</v>
      </c>
      <c r="C168" s="6">
        <v>185173</v>
      </c>
      <c r="D168">
        <v>397</v>
      </c>
      <c r="E168" s="6">
        <v>40614</v>
      </c>
      <c r="F168" s="6">
        <v>3291</v>
      </c>
      <c r="G168" s="6">
        <v>320870</v>
      </c>
      <c r="H168">
        <v>419</v>
      </c>
      <c r="I168" s="6">
        <v>41793</v>
      </c>
      <c r="J168" s="6">
        <v>6221</v>
      </c>
      <c r="K168" s="6">
        <v>588450</v>
      </c>
      <c r="L168" s="6">
        <v>20228219</v>
      </c>
      <c r="M168"/>
      <c r="N168"/>
    </row>
    <row r="169" spans="1:14" s="1" customFormat="1" ht="15" x14ac:dyDescent="0.25">
      <c r="A169" s="5" t="s">
        <v>173</v>
      </c>
      <c r="B169">
        <v>414</v>
      </c>
      <c r="C169" s="6">
        <v>39265</v>
      </c>
      <c r="D169">
        <v>349</v>
      </c>
      <c r="E169" s="6">
        <v>36378</v>
      </c>
      <c r="F169" s="6">
        <v>1995</v>
      </c>
      <c r="G169" s="6">
        <v>199958</v>
      </c>
      <c r="H169">
        <v>283</v>
      </c>
      <c r="I169" s="6">
        <v>29189</v>
      </c>
      <c r="J169" s="6">
        <v>3041</v>
      </c>
      <c r="K169" s="6">
        <v>304790</v>
      </c>
      <c r="L169" s="6">
        <v>9276327</v>
      </c>
      <c r="M169"/>
      <c r="N169"/>
    </row>
    <row r="170" spans="1:14" s="1" customFormat="1" ht="15" x14ac:dyDescent="0.25">
      <c r="A170" s="5" t="s">
        <v>174</v>
      </c>
      <c r="B170">
        <v>89</v>
      </c>
      <c r="C170" s="6">
        <v>6822</v>
      </c>
      <c r="D170">
        <v>3</v>
      </c>
      <c r="E170">
        <v>141</v>
      </c>
      <c r="F170">
        <v>20</v>
      </c>
      <c r="G170">
        <v>1139</v>
      </c>
      <c r="H170"/>
      <c r="I170"/>
      <c r="J170">
        <v>112</v>
      </c>
      <c r="K170" s="6">
        <v>8102</v>
      </c>
      <c r="L170" s="6">
        <v>284458</v>
      </c>
      <c r="M170"/>
      <c r="N170"/>
    </row>
    <row r="171" spans="1:14" s="1" customFormat="1" ht="15" x14ac:dyDescent="0.25">
      <c r="A171" s="5" t="s">
        <v>175</v>
      </c>
      <c r="B171" s="6">
        <v>1425</v>
      </c>
      <c r="C171" s="6">
        <v>46925</v>
      </c>
      <c r="D171">
        <v>53</v>
      </c>
      <c r="E171" s="6">
        <v>4405</v>
      </c>
      <c r="F171">
        <v>571</v>
      </c>
      <c r="G171" s="6">
        <v>47394</v>
      </c>
      <c r="H171">
        <v>129</v>
      </c>
      <c r="I171">
        <v>12726</v>
      </c>
      <c r="J171" s="6">
        <v>2178</v>
      </c>
      <c r="K171" s="6">
        <v>111450</v>
      </c>
      <c r="L171" s="6">
        <v>4161962</v>
      </c>
      <c r="M171"/>
      <c r="N171"/>
    </row>
    <row r="172" spans="1:14" s="1" customFormat="1" ht="15" x14ac:dyDescent="0.25">
      <c r="A172" s="5" t="s">
        <v>176</v>
      </c>
      <c r="B172">
        <v>1</v>
      </c>
      <c r="C172" s="6">
        <v>5</v>
      </c>
      <c r="D172"/>
      <c r="E172"/>
      <c r="F172"/>
      <c r="G172"/>
      <c r="H172"/>
      <c r="I172"/>
      <c r="J172">
        <v>1</v>
      </c>
      <c r="K172" s="6">
        <v>5</v>
      </c>
      <c r="L172" s="6">
        <v>319</v>
      </c>
      <c r="M172"/>
      <c r="N172"/>
    </row>
    <row r="173" spans="1:14" s="1" customFormat="1" ht="15" x14ac:dyDescent="0.25">
      <c r="A173" s="5" t="s">
        <v>177</v>
      </c>
      <c r="B173">
        <v>571</v>
      </c>
      <c r="C173" s="6">
        <v>7615</v>
      </c>
      <c r="D173">
        <v>1</v>
      </c>
      <c r="E173">
        <v>4</v>
      </c>
      <c r="F173"/>
      <c r="G173"/>
      <c r="H173"/>
      <c r="I173"/>
      <c r="J173">
        <v>572</v>
      </c>
      <c r="K173" s="6">
        <v>7619</v>
      </c>
      <c r="L173" s="6">
        <v>250842</v>
      </c>
      <c r="M173"/>
      <c r="N173"/>
    </row>
    <row r="174" spans="1:14" s="1" customFormat="1" ht="15" x14ac:dyDescent="0.25">
      <c r="A174" s="5" t="s">
        <v>178</v>
      </c>
      <c r="B174">
        <v>723</v>
      </c>
      <c r="C174" s="6">
        <v>13337</v>
      </c>
      <c r="D174">
        <v>7</v>
      </c>
      <c r="E174">
        <v>53</v>
      </c>
      <c r="F174" s="6">
        <v>1703</v>
      </c>
      <c r="G174" s="6">
        <v>134715</v>
      </c>
      <c r="H174">
        <v>138</v>
      </c>
      <c r="I174" s="6">
        <v>10839</v>
      </c>
      <c r="J174" s="6">
        <v>2571</v>
      </c>
      <c r="K174" s="6">
        <v>158944</v>
      </c>
      <c r="L174" s="6">
        <v>8230637</v>
      </c>
      <c r="M174"/>
      <c r="N174"/>
    </row>
    <row r="175" spans="1:14" s="1" customFormat="1" ht="15" x14ac:dyDescent="0.25">
      <c r="A175" s="5" t="s">
        <v>179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s="1" customFormat="1" ht="15" x14ac:dyDescent="0.25">
      <c r="A176" s="5" t="s">
        <v>180</v>
      </c>
      <c r="B176" s="6">
        <v>2410</v>
      </c>
      <c r="C176" s="6">
        <v>227176</v>
      </c>
      <c r="D176">
        <v>243</v>
      </c>
      <c r="E176" s="6">
        <v>21526</v>
      </c>
      <c r="F176" s="6">
        <v>3019</v>
      </c>
      <c r="G176" s="6">
        <v>301055</v>
      </c>
      <c r="H176">
        <v>375</v>
      </c>
      <c r="I176" s="6">
        <v>36404</v>
      </c>
      <c r="J176" s="6">
        <v>6047</v>
      </c>
      <c r="K176" s="6">
        <v>586161</v>
      </c>
      <c r="L176" s="6">
        <v>23994232</v>
      </c>
      <c r="M176"/>
      <c r="N176"/>
    </row>
    <row r="177" spans="1:14" s="1" customFormat="1" ht="15" x14ac:dyDescent="0.25">
      <c r="A177" s="5" t="s">
        <v>181</v>
      </c>
      <c r="B177" s="6">
        <v>1704</v>
      </c>
      <c r="C177" s="6">
        <v>180430</v>
      </c>
      <c r="D177">
        <v>11</v>
      </c>
      <c r="E177" s="6">
        <v>1111</v>
      </c>
      <c r="F177">
        <v>1739</v>
      </c>
      <c r="G177" s="6">
        <v>181384</v>
      </c>
      <c r="H177">
        <v>118</v>
      </c>
      <c r="I177" s="6">
        <v>12365</v>
      </c>
      <c r="J177" s="6">
        <v>3572</v>
      </c>
      <c r="K177" s="6">
        <v>375290</v>
      </c>
      <c r="L177" s="6">
        <v>15811120</v>
      </c>
      <c r="M177"/>
      <c r="N177"/>
    </row>
    <row r="178" spans="1:14" s="1" customFormat="1" ht="15" x14ac:dyDescent="0.25">
      <c r="A178" s="5" t="s">
        <v>182</v>
      </c>
      <c r="B178">
        <v>436</v>
      </c>
      <c r="C178" s="6">
        <v>21810</v>
      </c>
      <c r="D178">
        <v>56</v>
      </c>
      <c r="E178" s="6">
        <v>4354</v>
      </c>
      <c r="F178">
        <v>715</v>
      </c>
      <c r="G178" s="6">
        <v>65875</v>
      </c>
      <c r="H178">
        <v>220</v>
      </c>
      <c r="I178" s="6">
        <v>20510</v>
      </c>
      <c r="J178" s="6">
        <v>1427</v>
      </c>
      <c r="K178" s="6">
        <v>112549</v>
      </c>
      <c r="L178" s="6">
        <v>5012191</v>
      </c>
      <c r="M178"/>
      <c r="N178"/>
    </row>
    <row r="179" spans="1:14" s="1" customFormat="1" ht="15" x14ac:dyDescent="0.25">
      <c r="A179" s="5" t="s">
        <v>183</v>
      </c>
      <c r="B179">
        <v>12</v>
      </c>
      <c r="C179">
        <v>441</v>
      </c>
      <c r="D179"/>
      <c r="E179"/>
      <c r="F179">
        <v>64</v>
      </c>
      <c r="G179" s="6">
        <v>5335</v>
      </c>
      <c r="H179"/>
      <c r="I179"/>
      <c r="J179">
        <v>76</v>
      </c>
      <c r="K179" s="6">
        <v>5776</v>
      </c>
      <c r="L179" s="6">
        <v>159615</v>
      </c>
      <c r="M179"/>
      <c r="N179"/>
    </row>
    <row r="180" spans="1:14" s="1" customFormat="1" ht="15" x14ac:dyDescent="0.25">
      <c r="A180" s="5" t="s">
        <v>184</v>
      </c>
      <c r="B180">
        <v>410</v>
      </c>
      <c r="C180" s="6">
        <v>8206</v>
      </c>
      <c r="D180"/>
      <c r="E180"/>
      <c r="F180">
        <v>86</v>
      </c>
      <c r="G180" s="6">
        <v>4480</v>
      </c>
      <c r="H180"/>
      <c r="I180"/>
      <c r="J180">
        <v>496</v>
      </c>
      <c r="K180" s="6">
        <v>12686</v>
      </c>
      <c r="L180" s="6">
        <v>463044</v>
      </c>
      <c r="M180"/>
      <c r="N180"/>
    </row>
    <row r="181" spans="1:14" s="1" customFormat="1" ht="15" x14ac:dyDescent="0.25">
      <c r="A181" s="5" t="s">
        <v>185</v>
      </c>
      <c r="B181">
        <v>410</v>
      </c>
      <c r="C181" s="6">
        <v>8206</v>
      </c>
      <c r="D181"/>
      <c r="E181"/>
      <c r="F181">
        <v>86</v>
      </c>
      <c r="G181" s="6">
        <v>4480</v>
      </c>
      <c r="H181"/>
      <c r="I181"/>
      <c r="J181">
        <v>496</v>
      </c>
      <c r="K181" s="6">
        <v>12686</v>
      </c>
      <c r="L181" s="6">
        <v>463044</v>
      </c>
      <c r="M181"/>
      <c r="N181"/>
    </row>
    <row r="182" spans="1:14" s="1" customFormat="1" ht="15" x14ac:dyDescent="0.25">
      <c r="A182" s="5" t="s">
        <v>186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s="1" customFormat="1" ht="15" x14ac:dyDescent="0.25">
      <c r="A183" s="5" t="s">
        <v>187</v>
      </c>
      <c r="B183">
        <v>529</v>
      </c>
      <c r="C183" s="6">
        <v>27095</v>
      </c>
      <c r="D183">
        <v>3</v>
      </c>
      <c r="E183">
        <v>44</v>
      </c>
      <c r="F183">
        <v>96</v>
      </c>
      <c r="G183" s="6">
        <v>5508</v>
      </c>
      <c r="H183"/>
      <c r="I183"/>
      <c r="J183">
        <v>628</v>
      </c>
      <c r="K183" s="6">
        <v>32647</v>
      </c>
      <c r="L183" s="6">
        <v>1539136</v>
      </c>
      <c r="M183"/>
      <c r="N183"/>
    </row>
    <row r="184" spans="1:14" s="1" customFormat="1" ht="15" x14ac:dyDescent="0.25">
      <c r="A184" s="5" t="s">
        <v>188</v>
      </c>
      <c r="B184">
        <v>256</v>
      </c>
      <c r="C184" s="6">
        <v>24314</v>
      </c>
      <c r="D184">
        <v>19</v>
      </c>
      <c r="E184">
        <v>1837</v>
      </c>
      <c r="F184" s="6">
        <v>1531</v>
      </c>
      <c r="G184" s="6">
        <v>156001</v>
      </c>
      <c r="H184">
        <v>338</v>
      </c>
      <c r="I184" s="6">
        <v>35430</v>
      </c>
      <c r="J184" s="6">
        <v>2144</v>
      </c>
      <c r="K184" s="6">
        <v>217582</v>
      </c>
      <c r="L184" s="6">
        <v>8333361</v>
      </c>
      <c r="M184"/>
      <c r="N184"/>
    </row>
    <row r="185" spans="1:14" s="1" customFormat="1" ht="15" x14ac:dyDescent="0.25">
      <c r="A185" s="5" t="s">
        <v>189</v>
      </c>
      <c r="B185">
        <v>113</v>
      </c>
      <c r="C185" s="6">
        <v>10484</v>
      </c>
      <c r="D185">
        <v>9</v>
      </c>
      <c r="E185">
        <v>848</v>
      </c>
      <c r="F185">
        <v>349</v>
      </c>
      <c r="G185" s="6">
        <v>34522</v>
      </c>
      <c r="H185">
        <v>75</v>
      </c>
      <c r="I185">
        <v>6831</v>
      </c>
      <c r="J185">
        <v>546</v>
      </c>
      <c r="K185" s="6">
        <v>52685</v>
      </c>
      <c r="L185" s="6">
        <v>1761519</v>
      </c>
      <c r="M185"/>
      <c r="N185"/>
    </row>
    <row r="186" spans="1:14" s="1" customFormat="1" ht="15" x14ac:dyDescent="0.25">
      <c r="A186" s="5" t="s">
        <v>190</v>
      </c>
      <c r="B186">
        <v>13</v>
      </c>
      <c r="C186">
        <v>1067</v>
      </c>
      <c r="D186"/>
      <c r="E186"/>
      <c r="F186"/>
      <c r="G186"/>
      <c r="H186"/>
      <c r="I186"/>
      <c r="J186">
        <v>13</v>
      </c>
      <c r="K186">
        <v>1067</v>
      </c>
      <c r="L186" s="6">
        <v>30366</v>
      </c>
      <c r="M186"/>
      <c r="N186"/>
    </row>
    <row r="187" spans="1:14" s="1" customFormat="1" ht="15" x14ac:dyDescent="0.25">
      <c r="A187" s="5" t="s">
        <v>191</v>
      </c>
      <c r="B187">
        <v>61</v>
      </c>
      <c r="C187" s="6">
        <v>5708</v>
      </c>
      <c r="D187"/>
      <c r="E187"/>
      <c r="F187">
        <v>20</v>
      </c>
      <c r="G187" s="6">
        <v>1717</v>
      </c>
      <c r="H187"/>
      <c r="I187"/>
      <c r="J187">
        <v>81</v>
      </c>
      <c r="K187" s="6">
        <v>7425</v>
      </c>
      <c r="L187" s="6">
        <v>205279</v>
      </c>
      <c r="M187"/>
      <c r="N187"/>
    </row>
    <row r="188" spans="1:14" s="1" customFormat="1" ht="15" x14ac:dyDescent="0.25">
      <c r="A188" s="5" t="s">
        <v>192</v>
      </c>
      <c r="B188">
        <v>39</v>
      </c>
      <c r="C188" s="6">
        <v>3709</v>
      </c>
      <c r="D188">
        <v>9</v>
      </c>
      <c r="E188">
        <v>848</v>
      </c>
      <c r="F188">
        <v>301</v>
      </c>
      <c r="G188" s="6">
        <v>30231</v>
      </c>
      <c r="H188">
        <v>74</v>
      </c>
      <c r="I188">
        <v>6766</v>
      </c>
      <c r="J188">
        <v>423</v>
      </c>
      <c r="K188" s="6">
        <v>41554</v>
      </c>
      <c r="L188" s="6">
        <v>1412973</v>
      </c>
      <c r="M188"/>
      <c r="N188"/>
    </row>
    <row r="189" spans="1:14" s="1" customFormat="1" ht="15" x14ac:dyDescent="0.25">
      <c r="A189" s="5" t="s">
        <v>193</v>
      </c>
      <c r="B189">
        <v>143</v>
      </c>
      <c r="C189" s="6">
        <v>13830</v>
      </c>
      <c r="D189">
        <v>10</v>
      </c>
      <c r="E189">
        <v>989</v>
      </c>
      <c r="F189" s="6">
        <v>1182</v>
      </c>
      <c r="G189" s="6">
        <v>121479</v>
      </c>
      <c r="H189">
        <v>263</v>
      </c>
      <c r="I189" s="6">
        <v>28599</v>
      </c>
      <c r="J189" s="6">
        <v>1598</v>
      </c>
      <c r="K189" s="6">
        <v>164897</v>
      </c>
      <c r="L189" s="6">
        <v>6571842</v>
      </c>
      <c r="M189"/>
      <c r="N189"/>
    </row>
    <row r="190" spans="1:14" s="1" customFormat="1" ht="15" x14ac:dyDescent="0.25">
      <c r="A190" s="5" t="s">
        <v>194</v>
      </c>
      <c r="B190"/>
      <c r="C190"/>
      <c r="D190"/>
      <c r="E190"/>
      <c r="F190">
        <v>20</v>
      </c>
      <c r="G190">
        <v>1801</v>
      </c>
      <c r="H190">
        <v>1</v>
      </c>
      <c r="I190">
        <v>92</v>
      </c>
      <c r="J190">
        <v>21</v>
      </c>
      <c r="K190">
        <v>1893</v>
      </c>
      <c r="L190" s="6">
        <v>72268</v>
      </c>
      <c r="M190"/>
      <c r="N190"/>
    </row>
    <row r="191" spans="1:14" s="1" customFormat="1" ht="15" x14ac:dyDescent="0.25">
      <c r="A191" s="5" t="s">
        <v>195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s="1" customFormat="1" ht="15" x14ac:dyDescent="0.25">
      <c r="A192" s="5" t="s">
        <v>196</v>
      </c>
      <c r="B192">
        <v>356</v>
      </c>
      <c r="C192" s="6">
        <v>5931</v>
      </c>
      <c r="D192"/>
      <c r="E192"/>
      <c r="F192">
        <v>12</v>
      </c>
      <c r="G192">
        <v>237</v>
      </c>
      <c r="H192"/>
      <c r="I192"/>
      <c r="J192">
        <v>368</v>
      </c>
      <c r="K192" s="6">
        <v>6168</v>
      </c>
      <c r="L192" s="6">
        <v>190732</v>
      </c>
      <c r="M192"/>
      <c r="N192"/>
    </row>
    <row r="193" spans="1:14" s="1" customFormat="1" ht="15" x14ac:dyDescent="0.25">
      <c r="A193" s="5" t="s">
        <v>197</v>
      </c>
      <c r="B193" s="6">
        <v>9456</v>
      </c>
      <c r="C193" s="6">
        <v>307461</v>
      </c>
      <c r="D193" s="6">
        <v>953</v>
      </c>
      <c r="E193" s="6">
        <v>60116</v>
      </c>
      <c r="F193" s="6">
        <v>9977</v>
      </c>
      <c r="G193" s="6">
        <v>609178</v>
      </c>
      <c r="H193">
        <v>1014</v>
      </c>
      <c r="I193" s="6">
        <v>76651</v>
      </c>
      <c r="J193" s="6">
        <v>21400</v>
      </c>
      <c r="K193" s="6">
        <v>1053406</v>
      </c>
      <c r="L193" s="6">
        <v>45594491</v>
      </c>
      <c r="M193"/>
      <c r="N193"/>
    </row>
    <row r="194" spans="1:14" s="1" customFormat="1" ht="15" x14ac:dyDescent="0.25">
      <c r="A194" s="5" t="s">
        <v>198</v>
      </c>
      <c r="B194" s="6">
        <v>442</v>
      </c>
      <c r="C194" s="6">
        <v>11918</v>
      </c>
      <c r="D194">
        <v>18</v>
      </c>
      <c r="E194" s="6">
        <v>467</v>
      </c>
      <c r="F194" s="6">
        <v>4823</v>
      </c>
      <c r="G194" s="6">
        <v>295393</v>
      </c>
      <c r="H194">
        <v>515</v>
      </c>
      <c r="I194" s="6">
        <v>31694</v>
      </c>
      <c r="J194" s="6">
        <v>5798</v>
      </c>
      <c r="K194" s="6">
        <v>339472</v>
      </c>
      <c r="L194" s="6">
        <v>15508500</v>
      </c>
      <c r="M194"/>
      <c r="N194"/>
    </row>
    <row r="195" spans="1:14" s="1" customFormat="1" ht="15" x14ac:dyDescent="0.25">
      <c r="A195" s="5" t="s">
        <v>199</v>
      </c>
      <c r="B195">
        <v>181</v>
      </c>
      <c r="C195" s="6">
        <v>17813</v>
      </c>
      <c r="D195">
        <v>8</v>
      </c>
      <c r="E195" s="6">
        <v>793</v>
      </c>
      <c r="F195">
        <v>42</v>
      </c>
      <c r="G195" s="6">
        <v>3734</v>
      </c>
      <c r="H195">
        <v>21</v>
      </c>
      <c r="I195">
        <v>2128</v>
      </c>
      <c r="J195">
        <v>252</v>
      </c>
      <c r="K195" s="6">
        <v>24468</v>
      </c>
      <c r="L195" s="6">
        <v>835881</v>
      </c>
      <c r="M195"/>
      <c r="N195"/>
    </row>
    <row r="196" spans="1:14" s="1" customFormat="1" ht="15" x14ac:dyDescent="0.25">
      <c r="A196" s="5" t="s">
        <v>200</v>
      </c>
      <c r="B196">
        <v>34</v>
      </c>
      <c r="C196" s="6">
        <v>2871</v>
      </c>
      <c r="D196"/>
      <c r="E196"/>
      <c r="F196" s="6">
        <v>1356</v>
      </c>
      <c r="G196" s="6">
        <v>125582</v>
      </c>
      <c r="H196">
        <v>91</v>
      </c>
      <c r="I196" s="6">
        <v>8286</v>
      </c>
      <c r="J196" s="6">
        <v>1481</v>
      </c>
      <c r="K196" s="6">
        <v>136739</v>
      </c>
      <c r="L196" s="6">
        <v>8089755</v>
      </c>
      <c r="M196"/>
      <c r="N196"/>
    </row>
    <row r="197" spans="1:14" s="1" customFormat="1" ht="15" x14ac:dyDescent="0.25">
      <c r="A197" s="5" t="s">
        <v>201</v>
      </c>
      <c r="B197" s="6">
        <v>1993</v>
      </c>
      <c r="C197" s="6">
        <v>41311</v>
      </c>
      <c r="D197">
        <v>179</v>
      </c>
      <c r="E197" s="6">
        <v>11290</v>
      </c>
      <c r="F197" s="6">
        <v>3114</v>
      </c>
      <c r="G197" s="6">
        <v>132586</v>
      </c>
      <c r="H197">
        <v>194</v>
      </c>
      <c r="I197" s="6">
        <v>15967</v>
      </c>
      <c r="J197" s="6">
        <v>5480</v>
      </c>
      <c r="K197" s="6">
        <v>201154</v>
      </c>
      <c r="L197" s="6">
        <v>8820071</v>
      </c>
      <c r="M197"/>
      <c r="N197"/>
    </row>
    <row r="198" spans="1:14" s="1" customFormat="1" ht="15" x14ac:dyDescent="0.25">
      <c r="A198" s="5" t="s">
        <v>202</v>
      </c>
      <c r="B198" s="6">
        <v>3550</v>
      </c>
      <c r="C198" s="6">
        <v>74538</v>
      </c>
      <c r="D198">
        <v>64</v>
      </c>
      <c r="E198" s="6">
        <v>3074</v>
      </c>
      <c r="F198">
        <v>453</v>
      </c>
      <c r="G198" s="6">
        <v>34793</v>
      </c>
      <c r="H198">
        <v>8</v>
      </c>
      <c r="I198" s="6">
        <v>734</v>
      </c>
      <c r="J198" s="6">
        <v>4075</v>
      </c>
      <c r="K198" s="6">
        <v>113139</v>
      </c>
      <c r="L198" s="6">
        <v>5047861</v>
      </c>
      <c r="M198"/>
      <c r="N198"/>
    </row>
    <row r="199" spans="1:14" s="1" customFormat="1" ht="15" x14ac:dyDescent="0.25">
      <c r="A199" s="5" t="s">
        <v>203</v>
      </c>
      <c r="B199" s="6">
        <v>1217</v>
      </c>
      <c r="C199" s="6">
        <v>116893</v>
      </c>
      <c r="D199">
        <v>413</v>
      </c>
      <c r="E199" s="6">
        <v>39122</v>
      </c>
      <c r="F199">
        <v>144</v>
      </c>
      <c r="G199" s="6">
        <v>13610</v>
      </c>
      <c r="H199">
        <v>185</v>
      </c>
      <c r="I199" s="6">
        <v>17842</v>
      </c>
      <c r="J199" s="6">
        <v>1959</v>
      </c>
      <c r="K199" s="6">
        <v>187467</v>
      </c>
      <c r="L199" s="6">
        <v>6133186</v>
      </c>
      <c r="M199"/>
      <c r="N199"/>
    </row>
    <row r="200" spans="1:14" s="1" customFormat="1" ht="15" x14ac:dyDescent="0.25">
      <c r="A200" s="5" t="s">
        <v>204</v>
      </c>
      <c r="B200">
        <v>134</v>
      </c>
      <c r="C200" s="6">
        <v>2841</v>
      </c>
      <c r="D200">
        <v>253</v>
      </c>
      <c r="E200" s="6">
        <v>5039</v>
      </c>
      <c r="F200">
        <v>6</v>
      </c>
      <c r="G200" s="6">
        <v>124</v>
      </c>
      <c r="H200"/>
      <c r="I200"/>
      <c r="J200" s="6">
        <v>393</v>
      </c>
      <c r="K200" s="6">
        <v>8004</v>
      </c>
      <c r="L200" s="6">
        <v>166587</v>
      </c>
      <c r="M200"/>
      <c r="N200"/>
    </row>
    <row r="201" spans="1:14" s="1" customFormat="1" ht="15" x14ac:dyDescent="0.25">
      <c r="A201" s="5" t="s">
        <v>205</v>
      </c>
      <c r="B201" s="6">
        <v>1905</v>
      </c>
      <c r="C201" s="6">
        <v>39276</v>
      </c>
      <c r="D201">
        <v>18</v>
      </c>
      <c r="E201" s="6">
        <v>331</v>
      </c>
      <c r="F201">
        <v>39</v>
      </c>
      <c r="G201" s="6">
        <v>3356</v>
      </c>
      <c r="H201"/>
      <c r="I201"/>
      <c r="J201" s="6">
        <v>1962</v>
      </c>
      <c r="K201" s="6">
        <v>42963</v>
      </c>
      <c r="L201" s="6">
        <v>992650</v>
      </c>
      <c r="M201"/>
      <c r="N201"/>
    </row>
    <row r="202" spans="1:14" s="1" customFormat="1" ht="15" x14ac:dyDescent="0.25">
      <c r="A202" s="5" t="s">
        <v>206</v>
      </c>
      <c r="B202" s="6">
        <v>19626</v>
      </c>
      <c r="C202" s="6">
        <v>1009351</v>
      </c>
      <c r="D202" s="6">
        <v>2752</v>
      </c>
      <c r="E202" s="6">
        <v>126695</v>
      </c>
      <c r="F202" s="6">
        <v>9961</v>
      </c>
      <c r="G202" s="6">
        <v>883514</v>
      </c>
      <c r="H202">
        <v>1246</v>
      </c>
      <c r="I202" s="6">
        <v>115888</v>
      </c>
      <c r="J202" s="6">
        <v>33585</v>
      </c>
      <c r="K202" s="6">
        <v>2135448</v>
      </c>
      <c r="L202" s="6">
        <v>63560785</v>
      </c>
      <c r="M202"/>
      <c r="N202"/>
    </row>
    <row r="203" spans="1:14" s="1" customFormat="1" ht="15" x14ac:dyDescent="0.25">
      <c r="A203" s="5" t="s">
        <v>207</v>
      </c>
      <c r="B203">
        <v>84</v>
      </c>
      <c r="C203" s="6">
        <v>8344</v>
      </c>
      <c r="D203">
        <v>10</v>
      </c>
      <c r="E203" s="6">
        <v>955</v>
      </c>
      <c r="F203">
        <v>11</v>
      </c>
      <c r="G203">
        <v>1036</v>
      </c>
      <c r="H203">
        <v>1</v>
      </c>
      <c r="I203">
        <v>91</v>
      </c>
      <c r="J203">
        <v>106</v>
      </c>
      <c r="K203" s="6">
        <v>10426</v>
      </c>
      <c r="L203" s="6">
        <v>454364</v>
      </c>
      <c r="M203"/>
      <c r="N203"/>
    </row>
    <row r="204" spans="1:14" s="1" customFormat="1" ht="15" x14ac:dyDescent="0.25">
      <c r="A204" s="5" t="s">
        <v>208</v>
      </c>
      <c r="B204">
        <v>72</v>
      </c>
      <c r="C204" s="6">
        <v>6918</v>
      </c>
      <c r="D204"/>
      <c r="E204"/>
      <c r="F204">
        <v>16</v>
      </c>
      <c r="G204" s="6">
        <v>1474</v>
      </c>
      <c r="H204"/>
      <c r="I204"/>
      <c r="J204">
        <v>88</v>
      </c>
      <c r="K204" s="6">
        <v>8392</v>
      </c>
      <c r="L204" s="6">
        <v>333224</v>
      </c>
      <c r="M204"/>
      <c r="N204"/>
    </row>
    <row r="205" spans="1:14" s="1" customFormat="1" ht="15" x14ac:dyDescent="0.25">
      <c r="A205" s="5" t="s">
        <v>209</v>
      </c>
      <c r="B205" s="6">
        <v>1489</v>
      </c>
      <c r="C205" s="6">
        <v>143670</v>
      </c>
      <c r="D205">
        <v>238</v>
      </c>
      <c r="E205" s="6">
        <v>22387</v>
      </c>
      <c r="F205" s="6">
        <v>1652</v>
      </c>
      <c r="G205" s="6">
        <v>155259</v>
      </c>
      <c r="H205">
        <v>183</v>
      </c>
      <c r="I205" s="6">
        <v>17158</v>
      </c>
      <c r="J205" s="6">
        <v>3562</v>
      </c>
      <c r="K205" s="6">
        <v>338474</v>
      </c>
      <c r="L205" s="6">
        <v>9693251</v>
      </c>
      <c r="M205"/>
      <c r="N205"/>
    </row>
    <row r="206" spans="1:14" s="1" customFormat="1" ht="15" x14ac:dyDescent="0.25">
      <c r="A206" s="5" t="s">
        <v>210</v>
      </c>
      <c r="B206" s="6">
        <v>5226</v>
      </c>
      <c r="C206" s="6">
        <v>533292</v>
      </c>
      <c r="D206">
        <v>550</v>
      </c>
      <c r="E206" s="6">
        <v>56896</v>
      </c>
      <c r="F206" s="6">
        <v>4853</v>
      </c>
      <c r="G206" s="6">
        <v>509605</v>
      </c>
      <c r="H206">
        <v>394</v>
      </c>
      <c r="I206" s="6">
        <v>41301</v>
      </c>
      <c r="J206" s="6">
        <v>11023</v>
      </c>
      <c r="K206" s="6">
        <v>1141094</v>
      </c>
      <c r="L206" s="6">
        <v>30368768</v>
      </c>
      <c r="M206"/>
      <c r="N206"/>
    </row>
    <row r="207" spans="1:14" s="1" customFormat="1" ht="15" x14ac:dyDescent="0.25">
      <c r="A207" s="5" t="s">
        <v>211</v>
      </c>
      <c r="B207">
        <v>1298</v>
      </c>
      <c r="C207" s="6">
        <v>111951</v>
      </c>
      <c r="D207">
        <v>92</v>
      </c>
      <c r="E207" s="6">
        <v>8358</v>
      </c>
      <c r="F207" s="6">
        <v>1496</v>
      </c>
      <c r="G207" s="6">
        <v>148536</v>
      </c>
      <c r="H207">
        <v>280</v>
      </c>
      <c r="I207" s="6">
        <v>27107</v>
      </c>
      <c r="J207" s="6">
        <v>3166</v>
      </c>
      <c r="K207" s="6">
        <v>295952</v>
      </c>
      <c r="L207" s="6">
        <v>9576857</v>
      </c>
      <c r="M207"/>
      <c r="N207"/>
    </row>
    <row r="208" spans="1:14" s="1" customFormat="1" ht="15" x14ac:dyDescent="0.25">
      <c r="A208" s="5" t="s">
        <v>212</v>
      </c>
      <c r="B208">
        <v>77</v>
      </c>
      <c r="C208">
        <v>735</v>
      </c>
      <c r="D208">
        <v>6</v>
      </c>
      <c r="E208">
        <v>128</v>
      </c>
      <c r="F208">
        <v>10</v>
      </c>
      <c r="G208">
        <v>781</v>
      </c>
      <c r="H208">
        <v>4</v>
      </c>
      <c r="I208">
        <v>324</v>
      </c>
      <c r="J208">
        <v>97</v>
      </c>
      <c r="K208" s="6">
        <v>1968</v>
      </c>
      <c r="L208" s="6">
        <v>88377</v>
      </c>
      <c r="M208"/>
      <c r="N208"/>
    </row>
    <row r="209" spans="1:14" s="1" customFormat="1" ht="15" x14ac:dyDescent="0.25">
      <c r="A209" s="5" t="s">
        <v>213</v>
      </c>
      <c r="B209">
        <v>80</v>
      </c>
      <c r="C209">
        <v>1632</v>
      </c>
      <c r="D209"/>
      <c r="E209"/>
      <c r="F209">
        <v>6</v>
      </c>
      <c r="G209">
        <v>107</v>
      </c>
      <c r="H209"/>
      <c r="I209"/>
      <c r="J209">
        <v>86</v>
      </c>
      <c r="K209" s="6">
        <v>1739</v>
      </c>
      <c r="L209" s="6">
        <v>52087</v>
      </c>
      <c r="M209"/>
      <c r="N209"/>
    </row>
    <row r="210" spans="1:14" s="1" customFormat="1" ht="15" x14ac:dyDescent="0.25">
      <c r="A210" s="5" t="s">
        <v>214</v>
      </c>
      <c r="B210">
        <v>85</v>
      </c>
      <c r="C210" s="6">
        <v>4556</v>
      </c>
      <c r="D210">
        <v>1</v>
      </c>
      <c r="E210">
        <v>85</v>
      </c>
      <c r="F210">
        <v>1</v>
      </c>
      <c r="G210">
        <v>18</v>
      </c>
      <c r="H210"/>
      <c r="I210"/>
      <c r="J210">
        <v>87</v>
      </c>
      <c r="K210" s="6">
        <v>4659</v>
      </c>
      <c r="L210" s="6">
        <v>165175</v>
      </c>
      <c r="M210"/>
      <c r="N210"/>
    </row>
    <row r="211" spans="1:14" s="1" customFormat="1" ht="15" x14ac:dyDescent="0.25">
      <c r="A211" s="5" t="s">
        <v>215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s="1" customFormat="1" ht="15" x14ac:dyDescent="0.25">
      <c r="A212" s="5" t="s">
        <v>216</v>
      </c>
      <c r="B212">
        <v>92</v>
      </c>
      <c r="C212" s="6">
        <v>1223</v>
      </c>
      <c r="D212">
        <v>10</v>
      </c>
      <c r="E212">
        <v>99</v>
      </c>
      <c r="F212">
        <v>12</v>
      </c>
      <c r="G212">
        <v>95</v>
      </c>
      <c r="H212"/>
      <c r="I212"/>
      <c r="J212">
        <v>114</v>
      </c>
      <c r="K212" s="6">
        <v>1417</v>
      </c>
      <c r="L212" s="6">
        <v>69542</v>
      </c>
      <c r="M212"/>
      <c r="N212"/>
    </row>
    <row r="213" spans="1:14" s="1" customFormat="1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s="1" customFormat="1" ht="15" x14ac:dyDescent="0.25">
      <c r="A214" s="2" t="s">
        <v>217</v>
      </c>
      <c r="B214" s="4">
        <v>28</v>
      </c>
      <c r="C214" s="4">
        <v>238</v>
      </c>
      <c r="D214" s="4"/>
      <c r="E214" s="4"/>
      <c r="F214" s="4">
        <v>3</v>
      </c>
      <c r="G214" s="4">
        <v>38</v>
      </c>
      <c r="H214" s="4"/>
      <c r="I214" s="4"/>
      <c r="J214" s="4">
        <v>31</v>
      </c>
      <c r="K214" s="4">
        <v>276</v>
      </c>
      <c r="L214" s="3">
        <v>26745</v>
      </c>
      <c r="M214" s="4"/>
      <c r="N214" s="4"/>
    </row>
    <row r="215" spans="1:14" s="1" customFormat="1" ht="15" x14ac:dyDescent="0.25">
      <c r="A215" s="5" t="s">
        <v>218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s="1" customFormat="1" ht="15" x14ac:dyDescent="0.25">
      <c r="A216" s="5" t="s">
        <v>219</v>
      </c>
      <c r="B216">
        <v>28</v>
      </c>
      <c r="C216">
        <v>238</v>
      </c>
      <c r="D216"/>
      <c r="E216"/>
      <c r="F216">
        <v>3</v>
      </c>
      <c r="G216">
        <v>38</v>
      </c>
      <c r="H216"/>
      <c r="I216"/>
      <c r="J216">
        <v>31</v>
      </c>
      <c r="K216">
        <v>276</v>
      </c>
      <c r="L216" s="6">
        <v>26745</v>
      </c>
      <c r="M216"/>
      <c r="N216"/>
    </row>
    <row r="217" spans="1:14" s="1" customFormat="1" ht="15" x14ac:dyDescent="0.25">
      <c r="A217" s="5" t="s">
        <v>220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s="1" customFormat="1" ht="15" x14ac:dyDescent="0.25">
      <c r="A218" s="5" t="s">
        <v>221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s="1" customFormat="1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s="1" customFormat="1" ht="15" x14ac:dyDescent="0.25">
      <c r="A220" s="2" t="s">
        <v>222</v>
      </c>
      <c r="B220" s="4">
        <v>576</v>
      </c>
      <c r="C220" s="3">
        <v>7211</v>
      </c>
      <c r="D220" s="4">
        <v>111</v>
      </c>
      <c r="E220" s="3">
        <v>1933</v>
      </c>
      <c r="F220" s="4">
        <v>193</v>
      </c>
      <c r="G220" s="3">
        <v>2263</v>
      </c>
      <c r="H220" s="4"/>
      <c r="I220" s="4"/>
      <c r="J220" s="3">
        <v>880</v>
      </c>
      <c r="K220" s="3">
        <v>11407</v>
      </c>
      <c r="L220" s="3">
        <v>533162</v>
      </c>
      <c r="M220" s="4"/>
      <c r="N220" s="4"/>
    </row>
    <row r="221" spans="1:14" s="1" customFormat="1" ht="15" x14ac:dyDescent="0.25">
      <c r="A221" s="5" t="s">
        <v>223</v>
      </c>
      <c r="B221">
        <v>6</v>
      </c>
      <c r="C221">
        <v>110</v>
      </c>
      <c r="D221">
        <v>1</v>
      </c>
      <c r="E221">
        <v>21</v>
      </c>
      <c r="F221">
        <v>1</v>
      </c>
      <c r="G221">
        <v>5</v>
      </c>
      <c r="H221"/>
      <c r="I221"/>
      <c r="J221">
        <v>8</v>
      </c>
      <c r="K221">
        <v>136</v>
      </c>
      <c r="L221" s="6">
        <v>4125</v>
      </c>
      <c r="M221"/>
      <c r="N221"/>
    </row>
    <row r="222" spans="1:14" s="1" customFormat="1" ht="15" x14ac:dyDescent="0.25">
      <c r="A222" s="5" t="s">
        <v>224</v>
      </c>
      <c r="B222">
        <v>57</v>
      </c>
      <c r="C222">
        <v>699</v>
      </c>
      <c r="D222"/>
      <c r="E222"/>
      <c r="F222"/>
      <c r="G222"/>
      <c r="H222"/>
      <c r="I222"/>
      <c r="J222">
        <v>57</v>
      </c>
      <c r="K222">
        <v>699</v>
      </c>
      <c r="L222" s="6">
        <v>26059</v>
      </c>
      <c r="M222"/>
      <c r="N222"/>
    </row>
    <row r="223" spans="1:14" s="1" customFormat="1" ht="15" x14ac:dyDescent="0.25">
      <c r="A223" s="5" t="s">
        <v>225</v>
      </c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s="1" customFormat="1" ht="15" x14ac:dyDescent="0.25">
      <c r="A224" s="5" t="s">
        <v>226</v>
      </c>
      <c r="B224">
        <v>2</v>
      </c>
      <c r="C224">
        <v>33</v>
      </c>
      <c r="D224"/>
      <c r="E224"/>
      <c r="F224"/>
      <c r="G224"/>
      <c r="H224"/>
      <c r="I224"/>
      <c r="J224">
        <v>2</v>
      </c>
      <c r="K224">
        <v>33</v>
      </c>
      <c r="L224">
        <v>1086</v>
      </c>
      <c r="M224"/>
      <c r="N224"/>
    </row>
    <row r="225" spans="1:14" s="1" customFormat="1" ht="15" x14ac:dyDescent="0.25">
      <c r="A225" s="5" t="s">
        <v>227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s="1" customFormat="1" ht="15" x14ac:dyDescent="0.25">
      <c r="A226" s="5" t="s">
        <v>228</v>
      </c>
      <c r="B226">
        <v>123</v>
      </c>
      <c r="C226" s="6">
        <v>1925</v>
      </c>
      <c r="D226">
        <v>89</v>
      </c>
      <c r="E226" s="6">
        <v>1590</v>
      </c>
      <c r="F226">
        <v>5</v>
      </c>
      <c r="G226">
        <v>91</v>
      </c>
      <c r="H226"/>
      <c r="I226"/>
      <c r="J226">
        <v>217</v>
      </c>
      <c r="K226" s="6">
        <v>3606</v>
      </c>
      <c r="L226" s="6">
        <v>92169</v>
      </c>
      <c r="M226"/>
      <c r="N226"/>
    </row>
    <row r="227" spans="1:14" s="1" customFormat="1" ht="15" x14ac:dyDescent="0.25">
      <c r="A227" s="5" t="s">
        <v>229</v>
      </c>
      <c r="B227">
        <v>2</v>
      </c>
      <c r="C227">
        <v>43</v>
      </c>
      <c r="D227">
        <v>1</v>
      </c>
      <c r="E227">
        <v>19</v>
      </c>
      <c r="F227"/>
      <c r="G227"/>
      <c r="H227"/>
      <c r="I227"/>
      <c r="J227">
        <v>3</v>
      </c>
      <c r="K227">
        <v>62</v>
      </c>
      <c r="L227">
        <v>1627</v>
      </c>
      <c r="M227"/>
      <c r="N227"/>
    </row>
    <row r="228" spans="1:14" s="1" customFormat="1" ht="15" x14ac:dyDescent="0.25">
      <c r="A228" s="5" t="s">
        <v>230</v>
      </c>
      <c r="B228">
        <v>386</v>
      </c>
      <c r="C228" s="6">
        <v>4401</v>
      </c>
      <c r="D228">
        <v>20</v>
      </c>
      <c r="E228">
        <v>303</v>
      </c>
      <c r="F228">
        <v>187</v>
      </c>
      <c r="G228" s="6">
        <v>2167</v>
      </c>
      <c r="H228"/>
      <c r="I228"/>
      <c r="J228">
        <v>593</v>
      </c>
      <c r="K228" s="6">
        <v>6871</v>
      </c>
      <c r="L228" s="6">
        <v>408096</v>
      </c>
      <c r="M228"/>
      <c r="N228"/>
    </row>
    <row r="229" spans="1:14" s="1" customFormat="1" ht="15" x14ac:dyDescent="0.25">
      <c r="A229" s="5" t="s">
        <v>231</v>
      </c>
      <c r="B229">
        <v>1</v>
      </c>
      <c r="C229">
        <v>8</v>
      </c>
      <c r="D229"/>
      <c r="E229"/>
      <c r="F229"/>
      <c r="G229"/>
      <c r="H229"/>
      <c r="I229"/>
      <c r="J229">
        <v>1</v>
      </c>
      <c r="K229">
        <v>8</v>
      </c>
      <c r="L229" s="6">
        <v>992</v>
      </c>
      <c r="M229"/>
      <c r="N229"/>
    </row>
    <row r="230" spans="1:14" s="1" customFormat="1" ht="15" x14ac:dyDescent="0.25">
      <c r="A230" s="5" t="s">
        <v>232</v>
      </c>
      <c r="B230"/>
      <c r="C230"/>
      <c r="D230"/>
      <c r="E230"/>
      <c r="F230"/>
      <c r="G230"/>
      <c r="H230"/>
      <c r="I230"/>
      <c r="J230"/>
      <c r="K230"/>
      <c r="L230" s="6"/>
      <c r="M230"/>
      <c r="N230"/>
    </row>
    <row r="231" spans="1:14" s="1" customFormat="1" ht="15" x14ac:dyDescent="0.25">
      <c r="A231" s="5" t="s">
        <v>233</v>
      </c>
      <c r="B231">
        <v>1</v>
      </c>
      <c r="C231">
        <v>5</v>
      </c>
      <c r="D231"/>
      <c r="E231"/>
      <c r="F231">
        <v>2</v>
      </c>
      <c r="G231">
        <v>42</v>
      </c>
      <c r="H231"/>
      <c r="I231"/>
      <c r="J231">
        <v>3</v>
      </c>
      <c r="K231">
        <v>47</v>
      </c>
      <c r="L231" s="6">
        <v>3669</v>
      </c>
      <c r="M231"/>
      <c r="N231"/>
    </row>
    <row r="232" spans="1:14" s="1" customFormat="1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s="1" customFormat="1" ht="15" x14ac:dyDescent="0.25">
      <c r="A233" s="2" t="s">
        <v>234</v>
      </c>
      <c r="B233" s="3">
        <v>8089</v>
      </c>
      <c r="C233" s="3">
        <v>106150</v>
      </c>
      <c r="D233" s="3">
        <v>1328</v>
      </c>
      <c r="E233" s="3">
        <v>16773</v>
      </c>
      <c r="F233" s="3">
        <v>2714</v>
      </c>
      <c r="G233" s="3">
        <v>36166</v>
      </c>
      <c r="H233" s="4"/>
      <c r="I233" s="3"/>
      <c r="J233" s="3">
        <v>12131</v>
      </c>
      <c r="K233" s="3">
        <v>159089</v>
      </c>
      <c r="L233" s="3">
        <v>8688686</v>
      </c>
      <c r="M233" s="4"/>
      <c r="N233" s="4"/>
    </row>
    <row r="234" spans="1:14" s="1" customFormat="1" ht="15" x14ac:dyDescent="0.25">
      <c r="A234" s="5" t="s">
        <v>235</v>
      </c>
      <c r="B234">
        <v>277</v>
      </c>
      <c r="C234">
        <v>2007</v>
      </c>
      <c r="D234">
        <v>4</v>
      </c>
      <c r="E234">
        <v>51</v>
      </c>
      <c r="F234">
        <v>119</v>
      </c>
      <c r="G234">
        <v>1421</v>
      </c>
      <c r="H234"/>
      <c r="I234"/>
      <c r="J234">
        <v>400</v>
      </c>
      <c r="K234" s="6">
        <v>3479</v>
      </c>
      <c r="L234" s="6">
        <v>370528</v>
      </c>
      <c r="M234"/>
      <c r="N234"/>
    </row>
    <row r="235" spans="1:14" s="1" customFormat="1" ht="15" x14ac:dyDescent="0.25">
      <c r="A235" s="5" t="s">
        <v>236</v>
      </c>
      <c r="B235" s="6">
        <v>5469</v>
      </c>
      <c r="C235" s="6">
        <v>74881</v>
      </c>
      <c r="D235">
        <v>144</v>
      </c>
      <c r="E235">
        <v>2036</v>
      </c>
      <c r="F235" s="6">
        <v>1283</v>
      </c>
      <c r="G235" s="6">
        <v>19137</v>
      </c>
      <c r="H235"/>
      <c r="I235" s="6"/>
      <c r="J235" s="6">
        <v>6896</v>
      </c>
      <c r="K235" s="6">
        <v>96054</v>
      </c>
      <c r="L235" s="6">
        <v>4476613</v>
      </c>
      <c r="M235"/>
      <c r="N235"/>
    </row>
    <row r="236" spans="1:14" s="1" customFormat="1" ht="15" x14ac:dyDescent="0.25">
      <c r="A236" s="5" t="s">
        <v>237</v>
      </c>
      <c r="B236"/>
      <c r="C236"/>
      <c r="D236"/>
      <c r="E236"/>
      <c r="F236">
        <v>2</v>
      </c>
      <c r="G236">
        <v>30</v>
      </c>
      <c r="H236"/>
      <c r="I236"/>
      <c r="J236">
        <v>2</v>
      </c>
      <c r="K236">
        <v>30</v>
      </c>
      <c r="L236">
        <v>1086</v>
      </c>
      <c r="M236"/>
      <c r="N236"/>
    </row>
    <row r="237" spans="1:14" s="1" customFormat="1" ht="15" x14ac:dyDescent="0.25">
      <c r="A237" s="5" t="s">
        <v>238</v>
      </c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s="1" customFormat="1" ht="15" x14ac:dyDescent="0.25">
      <c r="A238" s="5" t="s">
        <v>239</v>
      </c>
      <c r="B238">
        <v>1082</v>
      </c>
      <c r="C238" s="6">
        <v>10860</v>
      </c>
      <c r="D238">
        <v>2</v>
      </c>
      <c r="E238">
        <v>28</v>
      </c>
      <c r="F238">
        <v>624</v>
      </c>
      <c r="G238" s="6">
        <v>6573</v>
      </c>
      <c r="H238"/>
      <c r="I238"/>
      <c r="J238">
        <v>1708</v>
      </c>
      <c r="K238" s="6">
        <v>17461</v>
      </c>
      <c r="L238" s="6">
        <v>1291913</v>
      </c>
      <c r="M238"/>
      <c r="N238"/>
    </row>
    <row r="239" spans="1:14" s="1" customFormat="1" ht="15" x14ac:dyDescent="0.25">
      <c r="A239" s="5" t="s">
        <v>240</v>
      </c>
      <c r="B239" s="6">
        <v>1261</v>
      </c>
      <c r="C239" s="6">
        <v>18402</v>
      </c>
      <c r="D239" s="6">
        <v>1178</v>
      </c>
      <c r="E239" s="6">
        <v>14658</v>
      </c>
      <c r="F239" s="6">
        <v>686</v>
      </c>
      <c r="G239" s="6">
        <v>9005</v>
      </c>
      <c r="H239"/>
      <c r="I239"/>
      <c r="J239" s="6">
        <v>3125</v>
      </c>
      <c r="K239" s="6">
        <v>42065</v>
      </c>
      <c r="L239" s="6">
        <v>2548546</v>
      </c>
      <c r="M239"/>
      <c r="N239"/>
    </row>
    <row r="240" spans="1:14" s="1" customFormat="1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1" customFormat="1" ht="15" x14ac:dyDescent="0.25">
      <c r="A241" s="2" t="s">
        <v>241</v>
      </c>
      <c r="B241" s="3">
        <v>11248</v>
      </c>
      <c r="C241" s="3">
        <v>1041082</v>
      </c>
      <c r="D241" s="3">
        <v>1077</v>
      </c>
      <c r="E241" s="3">
        <v>85982</v>
      </c>
      <c r="F241" s="3">
        <v>10254</v>
      </c>
      <c r="G241" s="3">
        <v>925556</v>
      </c>
      <c r="H241" s="3">
        <v>2100</v>
      </c>
      <c r="I241" s="3">
        <v>195664</v>
      </c>
      <c r="J241" s="3">
        <v>24679</v>
      </c>
      <c r="K241" s="3">
        <v>2248284</v>
      </c>
      <c r="L241" s="3">
        <v>68730503</v>
      </c>
      <c r="M241" s="4"/>
      <c r="N241" s="4"/>
    </row>
    <row r="242" spans="1:14" s="1" customFormat="1" ht="15" x14ac:dyDescent="0.25">
      <c r="A242" s="5" t="s">
        <v>242</v>
      </c>
      <c r="B242" s="6">
        <v>7888</v>
      </c>
      <c r="C242" s="6">
        <v>757571</v>
      </c>
      <c r="D242">
        <v>34</v>
      </c>
      <c r="E242" s="6">
        <v>3685</v>
      </c>
      <c r="F242">
        <v>733</v>
      </c>
      <c r="G242" s="6">
        <v>64729</v>
      </c>
      <c r="H242">
        <v>29</v>
      </c>
      <c r="I242" s="6">
        <v>2744</v>
      </c>
      <c r="J242" s="6">
        <v>8684</v>
      </c>
      <c r="K242" s="6">
        <v>828729</v>
      </c>
      <c r="L242" s="6">
        <v>10066426</v>
      </c>
      <c r="M242"/>
      <c r="N242"/>
    </row>
    <row r="243" spans="1:14" s="1" customFormat="1" ht="15" x14ac:dyDescent="0.25">
      <c r="A243" s="5" t="s">
        <v>243</v>
      </c>
      <c r="B243">
        <v>39</v>
      </c>
      <c r="C243">
        <v>2935</v>
      </c>
      <c r="D243"/>
      <c r="E243"/>
      <c r="F243"/>
      <c r="G243"/>
      <c r="H243"/>
      <c r="I243"/>
      <c r="J243">
        <v>39</v>
      </c>
      <c r="K243">
        <v>2935</v>
      </c>
      <c r="L243">
        <v>40950</v>
      </c>
      <c r="M243"/>
      <c r="N243"/>
    </row>
    <row r="244" spans="1:14" s="1" customFormat="1" ht="15" x14ac:dyDescent="0.25">
      <c r="A244" s="5" t="s">
        <v>244</v>
      </c>
      <c r="B244" s="6">
        <v>3341</v>
      </c>
      <c r="C244" s="6">
        <v>300072</v>
      </c>
      <c r="D244"/>
      <c r="E244" s="6"/>
      <c r="F244">
        <v>501</v>
      </c>
      <c r="G244" s="6">
        <v>43024</v>
      </c>
      <c r="H244"/>
      <c r="I244"/>
      <c r="J244" s="6">
        <v>3842</v>
      </c>
      <c r="K244" s="6">
        <v>343096</v>
      </c>
      <c r="L244" s="6">
        <v>4744658</v>
      </c>
      <c r="M244"/>
      <c r="N244"/>
    </row>
    <row r="245" spans="1:14" s="1" customFormat="1" ht="15" x14ac:dyDescent="0.25">
      <c r="A245" s="5" t="s">
        <v>245</v>
      </c>
      <c r="B245">
        <v>4</v>
      </c>
      <c r="C245">
        <v>338</v>
      </c>
      <c r="D245"/>
      <c r="E245"/>
      <c r="F245">
        <v>4</v>
      </c>
      <c r="G245">
        <v>280</v>
      </c>
      <c r="H245"/>
      <c r="I245"/>
      <c r="J245">
        <v>8</v>
      </c>
      <c r="K245">
        <v>618</v>
      </c>
      <c r="L245" s="6">
        <v>28943</v>
      </c>
      <c r="M245"/>
      <c r="N245"/>
    </row>
    <row r="246" spans="1:14" s="1" customFormat="1" ht="15" x14ac:dyDescent="0.25">
      <c r="A246" s="5" t="s">
        <v>246</v>
      </c>
      <c r="B246" s="6">
        <v>1135</v>
      </c>
      <c r="C246" s="6">
        <v>92479</v>
      </c>
      <c r="D246">
        <v>443</v>
      </c>
      <c r="E246" s="6">
        <v>35050</v>
      </c>
      <c r="F246" s="6">
        <v>6899</v>
      </c>
      <c r="G246" s="6">
        <v>630469</v>
      </c>
      <c r="H246" s="6">
        <v>1207</v>
      </c>
      <c r="I246" s="6">
        <v>114635</v>
      </c>
      <c r="J246" s="6">
        <v>9684</v>
      </c>
      <c r="K246" s="6">
        <v>872633</v>
      </c>
      <c r="L246" s="6">
        <v>35771041</v>
      </c>
      <c r="M246"/>
      <c r="N246"/>
    </row>
    <row r="247" spans="1:14" s="1" customFormat="1" ht="15" x14ac:dyDescent="0.25">
      <c r="A247" s="5" t="s">
        <v>247</v>
      </c>
      <c r="B247" s="6">
        <v>1100</v>
      </c>
      <c r="C247" s="6">
        <v>91749</v>
      </c>
      <c r="D247">
        <v>443</v>
      </c>
      <c r="E247" s="6">
        <v>35050</v>
      </c>
      <c r="F247" s="6">
        <v>6836</v>
      </c>
      <c r="G247" s="6">
        <v>624740</v>
      </c>
      <c r="H247" s="6">
        <v>1201</v>
      </c>
      <c r="I247" s="6">
        <v>114011</v>
      </c>
      <c r="J247" s="6">
        <v>9580</v>
      </c>
      <c r="K247" s="6">
        <v>865550</v>
      </c>
      <c r="L247" s="6">
        <v>35432918</v>
      </c>
      <c r="M247"/>
      <c r="N247"/>
    </row>
    <row r="248" spans="1:14" s="1" customFormat="1" ht="15" x14ac:dyDescent="0.25">
      <c r="A248" s="5" t="s">
        <v>248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s="1" customFormat="1" ht="15" x14ac:dyDescent="0.25">
      <c r="A249" s="5" t="s">
        <v>249</v>
      </c>
      <c r="B249">
        <v>35</v>
      </c>
      <c r="C249">
        <v>730</v>
      </c>
      <c r="D249"/>
      <c r="E249"/>
      <c r="F249">
        <v>63</v>
      </c>
      <c r="G249" s="6">
        <v>5729</v>
      </c>
      <c r="H249">
        <v>6</v>
      </c>
      <c r="I249">
        <v>624</v>
      </c>
      <c r="J249">
        <v>104</v>
      </c>
      <c r="K249" s="6">
        <v>7083</v>
      </c>
      <c r="L249" s="6">
        <v>338123</v>
      </c>
      <c r="M249"/>
      <c r="N249"/>
    </row>
    <row r="250" spans="1:14" s="1" customFormat="1" ht="15" x14ac:dyDescent="0.25">
      <c r="A250" s="5" t="s">
        <v>250</v>
      </c>
      <c r="B250" s="6">
        <v>820</v>
      </c>
      <c r="C250" s="6">
        <v>76009</v>
      </c>
      <c r="D250">
        <v>112</v>
      </c>
      <c r="E250" s="6">
        <v>10366</v>
      </c>
      <c r="F250" s="6">
        <v>1320</v>
      </c>
      <c r="G250" s="6">
        <v>115630</v>
      </c>
      <c r="H250">
        <v>518</v>
      </c>
      <c r="I250" s="6">
        <v>47492</v>
      </c>
      <c r="J250" s="6">
        <v>2770</v>
      </c>
      <c r="K250" s="6">
        <v>249497</v>
      </c>
      <c r="L250" s="6">
        <v>11152435</v>
      </c>
      <c r="M250"/>
      <c r="N250"/>
    </row>
    <row r="251" spans="1:14" s="1" customFormat="1" ht="15" x14ac:dyDescent="0.25">
      <c r="A251" s="5" t="s">
        <v>251</v>
      </c>
      <c r="B251">
        <v>14</v>
      </c>
      <c r="C251">
        <v>233</v>
      </c>
      <c r="D251">
        <v>4</v>
      </c>
      <c r="E251">
        <v>81</v>
      </c>
      <c r="F251">
        <v>1</v>
      </c>
      <c r="G251">
        <v>8</v>
      </c>
      <c r="H251"/>
      <c r="I251"/>
      <c r="J251">
        <v>19</v>
      </c>
      <c r="K251">
        <v>322</v>
      </c>
      <c r="L251" s="6">
        <v>7362</v>
      </c>
      <c r="M251"/>
      <c r="N251"/>
    </row>
    <row r="252" spans="1:14" s="1" customFormat="1" ht="15" x14ac:dyDescent="0.25">
      <c r="A252" s="5" t="s">
        <v>252</v>
      </c>
      <c r="B252" s="6">
        <v>691</v>
      </c>
      <c r="C252" s="6">
        <v>65405</v>
      </c>
      <c r="D252">
        <v>92</v>
      </c>
      <c r="E252" s="6">
        <v>8942</v>
      </c>
      <c r="F252" s="6">
        <v>1051</v>
      </c>
      <c r="G252" s="6">
        <v>95192</v>
      </c>
      <c r="H252">
        <v>433</v>
      </c>
      <c r="I252" s="6">
        <v>39876</v>
      </c>
      <c r="J252" s="6">
        <v>2267</v>
      </c>
      <c r="K252" s="6">
        <v>209415</v>
      </c>
      <c r="L252" s="6">
        <v>9239760</v>
      </c>
      <c r="M252"/>
      <c r="N252"/>
    </row>
    <row r="253" spans="1:14" s="1" customFormat="1" ht="15" x14ac:dyDescent="0.25">
      <c r="A253" s="5" t="s">
        <v>253</v>
      </c>
      <c r="B253">
        <v>57</v>
      </c>
      <c r="C253">
        <v>751</v>
      </c>
      <c r="D253">
        <v>5</v>
      </c>
      <c r="E253">
        <v>61</v>
      </c>
      <c r="F253"/>
      <c r="G253"/>
      <c r="H253"/>
      <c r="I253"/>
      <c r="J253">
        <v>62</v>
      </c>
      <c r="K253">
        <v>812</v>
      </c>
      <c r="L253" s="6">
        <v>53366</v>
      </c>
      <c r="M253"/>
      <c r="N253"/>
    </row>
    <row r="254" spans="1:14" s="1" customFormat="1" ht="15" x14ac:dyDescent="0.25">
      <c r="A254" s="5" t="s">
        <v>254</v>
      </c>
      <c r="B254" s="6">
        <v>1348</v>
      </c>
      <c r="C254" s="6">
        <v>114272</v>
      </c>
      <c r="D254">
        <v>483</v>
      </c>
      <c r="E254" s="6">
        <v>36820</v>
      </c>
      <c r="F254" s="6">
        <v>1302</v>
      </c>
      <c r="G254" s="6">
        <v>114728</v>
      </c>
      <c r="H254">
        <v>346</v>
      </c>
      <c r="I254" s="6">
        <v>30793</v>
      </c>
      <c r="J254" s="6">
        <v>3479</v>
      </c>
      <c r="K254" s="6">
        <v>296613</v>
      </c>
      <c r="L254" s="6">
        <v>11687235</v>
      </c>
      <c r="M254"/>
      <c r="N254"/>
    </row>
    <row r="255" spans="1:14" s="1" customFormat="1" ht="15" x14ac:dyDescent="0.25">
      <c r="A255" s="5" t="s">
        <v>255</v>
      </c>
      <c r="B255">
        <v>391</v>
      </c>
      <c r="C255" s="6">
        <v>27467</v>
      </c>
      <c r="D255">
        <v>81</v>
      </c>
      <c r="E255" s="6">
        <v>6702</v>
      </c>
      <c r="F255">
        <v>154</v>
      </c>
      <c r="G255" s="6">
        <v>12998</v>
      </c>
      <c r="H255">
        <v>180</v>
      </c>
      <c r="I255" s="6">
        <v>15281</v>
      </c>
      <c r="J255">
        <v>806</v>
      </c>
      <c r="K255" s="6">
        <v>62448</v>
      </c>
      <c r="L255" s="6">
        <v>2909370</v>
      </c>
      <c r="M255"/>
      <c r="N255"/>
    </row>
    <row r="256" spans="1:14" s="1" customFormat="1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s="1" customFormat="1" ht="15" x14ac:dyDescent="0.25">
      <c r="A257" s="2" t="s">
        <v>256</v>
      </c>
      <c r="B257" s="3">
        <v>14811</v>
      </c>
      <c r="C257" s="3">
        <v>221353</v>
      </c>
      <c r="D257" s="4">
        <v>907</v>
      </c>
      <c r="E257" s="3">
        <v>17883</v>
      </c>
      <c r="F257" s="3">
        <v>3967</v>
      </c>
      <c r="G257" s="3">
        <v>50529</v>
      </c>
      <c r="H257" s="4"/>
      <c r="I257" s="4"/>
      <c r="J257" s="3">
        <v>19685</v>
      </c>
      <c r="K257" s="3">
        <v>289765</v>
      </c>
      <c r="L257" s="3">
        <v>12917965</v>
      </c>
      <c r="M257" s="4"/>
      <c r="N257" s="4"/>
    </row>
    <row r="258" spans="1:14" s="1" customFormat="1" ht="15" x14ac:dyDescent="0.25">
      <c r="A258" s="5" t="s">
        <v>257</v>
      </c>
      <c r="B258">
        <v>108</v>
      </c>
      <c r="C258" s="6">
        <v>1375</v>
      </c>
      <c r="D258">
        <v>15</v>
      </c>
      <c r="E258">
        <v>268</v>
      </c>
      <c r="F258">
        <v>31</v>
      </c>
      <c r="G258">
        <v>242</v>
      </c>
      <c r="H258"/>
      <c r="I258"/>
      <c r="J258">
        <v>154</v>
      </c>
      <c r="K258" s="6">
        <v>1885</v>
      </c>
      <c r="L258" s="6">
        <v>104566</v>
      </c>
      <c r="M258"/>
      <c r="N258"/>
    </row>
    <row r="259" spans="1:14" s="1" customFormat="1" ht="15" x14ac:dyDescent="0.25">
      <c r="A259" s="5" t="s">
        <v>258</v>
      </c>
      <c r="B259"/>
      <c r="C259"/>
      <c r="D259">
        <v>1</v>
      </c>
      <c r="E259">
        <v>5</v>
      </c>
      <c r="F259"/>
      <c r="G259"/>
      <c r="H259"/>
      <c r="I259"/>
      <c r="J259">
        <v>1</v>
      </c>
      <c r="K259">
        <v>5</v>
      </c>
      <c r="L259" s="6">
        <v>814</v>
      </c>
      <c r="M259"/>
      <c r="N259"/>
    </row>
    <row r="260" spans="1:14" s="1" customFormat="1" ht="15" x14ac:dyDescent="0.25">
      <c r="A260" s="5" t="s">
        <v>259</v>
      </c>
      <c r="B260" s="6">
        <v>13917</v>
      </c>
      <c r="C260" s="6">
        <v>212322</v>
      </c>
      <c r="D260">
        <v>875</v>
      </c>
      <c r="E260" s="6">
        <v>17359</v>
      </c>
      <c r="F260" s="6">
        <v>3782</v>
      </c>
      <c r="G260" s="6">
        <v>48850</v>
      </c>
      <c r="H260"/>
      <c r="I260"/>
      <c r="J260" s="6">
        <v>18574</v>
      </c>
      <c r="K260" s="6">
        <v>278531</v>
      </c>
      <c r="L260" s="6">
        <v>12320721</v>
      </c>
      <c r="M260"/>
      <c r="N260"/>
    </row>
    <row r="261" spans="1:14" s="1" customFormat="1" ht="15" x14ac:dyDescent="0.25">
      <c r="A261" s="5" t="s">
        <v>260</v>
      </c>
      <c r="B261">
        <v>785</v>
      </c>
      <c r="C261" s="6">
        <v>7635</v>
      </c>
      <c r="D261">
        <v>16</v>
      </c>
      <c r="E261">
        <v>251</v>
      </c>
      <c r="F261">
        <v>152</v>
      </c>
      <c r="G261" s="6">
        <v>1401</v>
      </c>
      <c r="H261"/>
      <c r="I261"/>
      <c r="J261" s="6">
        <v>953</v>
      </c>
      <c r="K261" s="6">
        <v>9287</v>
      </c>
      <c r="L261" s="6">
        <v>490236</v>
      </c>
      <c r="M261"/>
      <c r="N261"/>
    </row>
    <row r="262" spans="1:14" s="1" customFormat="1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s="1" customFormat="1" ht="15" x14ac:dyDescent="0.25">
      <c r="A263" s="2" t="s">
        <v>261</v>
      </c>
      <c r="B263" s="3">
        <v>30844</v>
      </c>
      <c r="C263" s="3">
        <v>1206451</v>
      </c>
      <c r="D263" s="3">
        <v>10631</v>
      </c>
      <c r="E263" s="3">
        <v>730672</v>
      </c>
      <c r="F263" s="3">
        <v>16801</v>
      </c>
      <c r="G263" s="3">
        <v>1241102</v>
      </c>
      <c r="H263" s="3">
        <v>3072</v>
      </c>
      <c r="I263" s="3">
        <v>226873</v>
      </c>
      <c r="J263" s="3">
        <v>61348</v>
      </c>
      <c r="K263" s="3">
        <v>3405098</v>
      </c>
      <c r="L263" s="3">
        <v>136823520</v>
      </c>
      <c r="M263" s="4"/>
      <c r="N263" s="4"/>
    </row>
    <row r="264" spans="1:14" s="1" customFormat="1" ht="15" x14ac:dyDescent="0.25">
      <c r="A264" s="5" t="s">
        <v>262</v>
      </c>
      <c r="B264" s="6">
        <v>3707</v>
      </c>
      <c r="C264" s="6">
        <v>290406</v>
      </c>
      <c r="D264">
        <v>1060</v>
      </c>
      <c r="E264" s="6">
        <v>85624</v>
      </c>
      <c r="F264" s="6">
        <v>2952</v>
      </c>
      <c r="G264" s="6">
        <v>245985</v>
      </c>
      <c r="H264">
        <v>692</v>
      </c>
      <c r="I264" s="6">
        <v>57745</v>
      </c>
      <c r="J264" s="6">
        <v>8411</v>
      </c>
      <c r="K264" s="6">
        <v>679760</v>
      </c>
      <c r="L264" s="6">
        <v>23228679</v>
      </c>
      <c r="M264"/>
      <c r="N264"/>
    </row>
    <row r="265" spans="1:14" s="1" customFormat="1" ht="15" x14ac:dyDescent="0.25">
      <c r="A265" s="5" t="s">
        <v>263</v>
      </c>
      <c r="B265" s="6">
        <v>3066</v>
      </c>
      <c r="C265" s="6">
        <v>237557</v>
      </c>
      <c r="D265">
        <v>963</v>
      </c>
      <c r="E265" s="6">
        <v>76144</v>
      </c>
      <c r="F265" s="6">
        <v>2781</v>
      </c>
      <c r="G265" s="6">
        <v>231879</v>
      </c>
      <c r="H265">
        <v>674</v>
      </c>
      <c r="I265" s="6">
        <v>56217</v>
      </c>
      <c r="J265" s="6">
        <v>7484</v>
      </c>
      <c r="K265" s="6">
        <v>601797</v>
      </c>
      <c r="L265" s="6">
        <v>20045105</v>
      </c>
      <c r="M265"/>
      <c r="N265"/>
    </row>
    <row r="266" spans="1:14" s="1" customFormat="1" ht="15" x14ac:dyDescent="0.25">
      <c r="A266" s="5" t="s">
        <v>264</v>
      </c>
      <c r="B266" s="6">
        <v>5108</v>
      </c>
      <c r="C266" s="6">
        <v>166981</v>
      </c>
      <c r="D266" s="6">
        <v>2239</v>
      </c>
      <c r="E266" s="6">
        <v>131568</v>
      </c>
      <c r="F266" s="6">
        <v>3252</v>
      </c>
      <c r="G266" s="6">
        <v>266850</v>
      </c>
      <c r="H266">
        <v>503</v>
      </c>
      <c r="I266" s="6">
        <v>40728</v>
      </c>
      <c r="J266" s="6">
        <v>11102</v>
      </c>
      <c r="K266" s="6">
        <v>606127</v>
      </c>
      <c r="L266" s="6">
        <v>22172508</v>
      </c>
      <c r="M266"/>
      <c r="N266"/>
    </row>
    <row r="267" spans="1:14" s="1" customFormat="1" ht="15" x14ac:dyDescent="0.25">
      <c r="A267" s="5" t="s">
        <v>265</v>
      </c>
      <c r="B267">
        <v>14</v>
      </c>
      <c r="C267" s="6">
        <v>326</v>
      </c>
      <c r="D267">
        <v>30</v>
      </c>
      <c r="E267">
        <v>617</v>
      </c>
      <c r="F267">
        <v>710</v>
      </c>
      <c r="G267" s="6">
        <v>54916</v>
      </c>
      <c r="H267">
        <v>5</v>
      </c>
      <c r="I267">
        <v>290</v>
      </c>
      <c r="J267" s="6">
        <v>759</v>
      </c>
      <c r="K267" s="6">
        <v>56149</v>
      </c>
      <c r="L267" s="6">
        <v>1999762</v>
      </c>
      <c r="M267"/>
      <c r="N267"/>
    </row>
    <row r="268" spans="1:14" s="1" customFormat="1" ht="15" x14ac:dyDescent="0.25">
      <c r="A268" s="5" t="s">
        <v>266</v>
      </c>
      <c r="B268">
        <v>88</v>
      </c>
      <c r="C268" s="6">
        <v>8287</v>
      </c>
      <c r="D268">
        <v>138</v>
      </c>
      <c r="E268" s="6">
        <v>7840</v>
      </c>
      <c r="F268">
        <v>336</v>
      </c>
      <c r="G268" s="6">
        <v>28390</v>
      </c>
      <c r="H268">
        <v>58</v>
      </c>
      <c r="I268">
        <v>5153</v>
      </c>
      <c r="J268" s="6">
        <v>620</v>
      </c>
      <c r="K268" s="6">
        <v>49670</v>
      </c>
      <c r="L268" s="6">
        <v>1974609</v>
      </c>
      <c r="M268"/>
      <c r="N268"/>
    </row>
    <row r="269" spans="1:14" s="1" customFormat="1" ht="15" x14ac:dyDescent="0.25">
      <c r="A269" s="5" t="s">
        <v>267</v>
      </c>
      <c r="B269">
        <v>1103</v>
      </c>
      <c r="C269" s="6">
        <v>81726</v>
      </c>
      <c r="D269">
        <v>1371</v>
      </c>
      <c r="E269" s="6">
        <v>103918</v>
      </c>
      <c r="F269" s="6">
        <v>2057</v>
      </c>
      <c r="G269" s="6">
        <v>176243</v>
      </c>
      <c r="H269">
        <v>423</v>
      </c>
      <c r="I269" s="6">
        <v>33781</v>
      </c>
      <c r="J269" s="6">
        <v>4954</v>
      </c>
      <c r="K269" s="6">
        <v>395668</v>
      </c>
      <c r="L269" s="6">
        <v>14935412</v>
      </c>
      <c r="M269"/>
      <c r="N269"/>
    </row>
    <row r="270" spans="1:14" s="1" customFormat="1" ht="15" x14ac:dyDescent="0.25">
      <c r="A270" s="5" t="s">
        <v>268</v>
      </c>
      <c r="B270">
        <v>17</v>
      </c>
      <c r="C270" s="6">
        <v>329</v>
      </c>
      <c r="D270">
        <v>89</v>
      </c>
      <c r="E270" s="6">
        <v>6388</v>
      </c>
      <c r="F270">
        <v>16</v>
      </c>
      <c r="G270" s="6">
        <v>1132</v>
      </c>
      <c r="H270">
        <v>9</v>
      </c>
      <c r="I270" s="6">
        <v>817</v>
      </c>
      <c r="J270">
        <v>131</v>
      </c>
      <c r="K270" s="6">
        <v>8666</v>
      </c>
      <c r="L270" s="6">
        <v>361482</v>
      </c>
      <c r="M270"/>
      <c r="N270"/>
    </row>
    <row r="271" spans="1:14" s="1" customFormat="1" ht="15" x14ac:dyDescent="0.25">
      <c r="A271" s="5" t="s">
        <v>269</v>
      </c>
      <c r="B271" s="6">
        <v>3667</v>
      </c>
      <c r="C271" s="6">
        <v>72413</v>
      </c>
      <c r="D271">
        <v>527</v>
      </c>
      <c r="E271" s="6">
        <v>11445</v>
      </c>
      <c r="F271">
        <v>117</v>
      </c>
      <c r="G271" s="6">
        <v>5867</v>
      </c>
      <c r="H271">
        <v>8</v>
      </c>
      <c r="I271" s="6">
        <v>687</v>
      </c>
      <c r="J271" s="6">
        <v>4319</v>
      </c>
      <c r="K271" s="6">
        <v>90412</v>
      </c>
      <c r="L271" s="6">
        <v>2726914</v>
      </c>
      <c r="M271"/>
      <c r="N271"/>
    </row>
    <row r="272" spans="1:14" s="1" customFormat="1" ht="15" x14ac:dyDescent="0.25">
      <c r="A272" s="5" t="s">
        <v>270</v>
      </c>
      <c r="B272">
        <v>20</v>
      </c>
      <c r="C272">
        <v>215</v>
      </c>
      <c r="D272">
        <v>3</v>
      </c>
      <c r="E272">
        <v>31</v>
      </c>
      <c r="F272">
        <v>2</v>
      </c>
      <c r="G272">
        <v>24</v>
      </c>
      <c r="H272"/>
      <c r="I272"/>
      <c r="J272">
        <v>25</v>
      </c>
      <c r="K272">
        <v>270</v>
      </c>
      <c r="L272" s="6">
        <v>10781</v>
      </c>
      <c r="M272"/>
      <c r="N272"/>
    </row>
    <row r="273" spans="1:14" s="1" customFormat="1" ht="15" x14ac:dyDescent="0.25">
      <c r="A273" s="5" t="s">
        <v>271</v>
      </c>
      <c r="B273" s="6">
        <v>7120</v>
      </c>
      <c r="C273" s="6">
        <v>488209</v>
      </c>
      <c r="D273" s="6">
        <v>7109</v>
      </c>
      <c r="E273" s="6">
        <v>510139</v>
      </c>
      <c r="F273" s="6">
        <v>10353</v>
      </c>
      <c r="G273" s="6">
        <v>723396</v>
      </c>
      <c r="H273" s="6">
        <v>1877</v>
      </c>
      <c r="I273" s="6">
        <v>128400</v>
      </c>
      <c r="J273" s="6">
        <v>26459</v>
      </c>
      <c r="K273" s="6">
        <v>1850144</v>
      </c>
      <c r="L273" s="6">
        <v>83059368</v>
      </c>
      <c r="M273"/>
      <c r="N273"/>
    </row>
    <row r="274" spans="1:14" s="1" customFormat="1" ht="15" x14ac:dyDescent="0.25">
      <c r="A274" s="5" t="s">
        <v>272</v>
      </c>
      <c r="B274" s="6">
        <v>12663</v>
      </c>
      <c r="C274" s="6">
        <v>226491</v>
      </c>
      <c r="D274">
        <v>198</v>
      </c>
      <c r="E274" s="6">
        <v>3037</v>
      </c>
      <c r="F274">
        <v>230</v>
      </c>
      <c r="G274" s="6">
        <v>4672</v>
      </c>
      <c r="H274"/>
      <c r="I274"/>
      <c r="J274" s="6">
        <v>13091</v>
      </c>
      <c r="K274" s="6">
        <v>234200</v>
      </c>
      <c r="L274" s="6">
        <v>7140528</v>
      </c>
      <c r="M274"/>
      <c r="N274"/>
    </row>
    <row r="275" spans="1:14" s="1" customFormat="1" ht="15" x14ac:dyDescent="0.25">
      <c r="A275" s="5" t="s">
        <v>273</v>
      </c>
      <c r="B275">
        <v>109</v>
      </c>
      <c r="C275" s="6">
        <v>1073</v>
      </c>
      <c r="D275">
        <v>18</v>
      </c>
      <c r="E275">
        <v>341</v>
      </c>
      <c r="F275">
        <v>5</v>
      </c>
      <c r="G275">
        <v>138</v>
      </c>
      <c r="H275"/>
      <c r="I275"/>
      <c r="J275">
        <v>132</v>
      </c>
      <c r="K275" s="6">
        <v>1552</v>
      </c>
      <c r="L275" s="6">
        <v>120647</v>
      </c>
      <c r="M275"/>
      <c r="N275"/>
    </row>
    <row r="276" spans="1:14" s="1" customFormat="1" ht="15" x14ac:dyDescent="0.25">
      <c r="A276" s="5" t="s">
        <v>274</v>
      </c>
      <c r="B276">
        <v>736</v>
      </c>
      <c r="C276" s="6">
        <v>8290</v>
      </c>
      <c r="D276">
        <v>44</v>
      </c>
      <c r="E276">
        <v>770</v>
      </c>
      <c r="F276">
        <v>2</v>
      </c>
      <c r="G276">
        <v>21</v>
      </c>
      <c r="H276"/>
      <c r="I276"/>
      <c r="J276">
        <v>782</v>
      </c>
      <c r="K276" s="6">
        <v>9081</v>
      </c>
      <c r="L276" s="6">
        <v>333082</v>
      </c>
      <c r="M276"/>
      <c r="N276"/>
    </row>
    <row r="277" spans="1:14" s="1" customFormat="1" ht="15" x14ac:dyDescent="0.25">
      <c r="A277" s="5" t="s">
        <v>275</v>
      </c>
      <c r="B277" s="6">
        <v>1976</v>
      </c>
      <c r="C277" s="6">
        <v>31927</v>
      </c>
      <c r="D277">
        <v>12</v>
      </c>
      <c r="E277">
        <v>122</v>
      </c>
      <c r="F277">
        <v>13</v>
      </c>
      <c r="G277">
        <v>169</v>
      </c>
      <c r="H277"/>
      <c r="I277"/>
      <c r="J277" s="6">
        <v>2001</v>
      </c>
      <c r="K277" s="6">
        <v>32218</v>
      </c>
      <c r="L277" s="6">
        <v>1092448</v>
      </c>
      <c r="M277"/>
      <c r="N277"/>
    </row>
    <row r="278" spans="1:14" s="1" customFormat="1" ht="15" x14ac:dyDescent="0.25">
      <c r="A278" s="5" t="s">
        <v>276</v>
      </c>
      <c r="B278">
        <v>270</v>
      </c>
      <c r="C278" s="6">
        <v>2437</v>
      </c>
      <c r="D278">
        <v>13</v>
      </c>
      <c r="E278" s="6">
        <v>182</v>
      </c>
      <c r="F278">
        <v>1</v>
      </c>
      <c r="G278" s="6">
        <v>30</v>
      </c>
      <c r="H278"/>
      <c r="I278"/>
      <c r="J278">
        <v>284</v>
      </c>
      <c r="K278" s="6">
        <v>2649</v>
      </c>
      <c r="L278" s="6">
        <v>129989</v>
      </c>
      <c r="M278"/>
      <c r="N278"/>
    </row>
    <row r="279" spans="1:14" s="1" customFormat="1" ht="15" x14ac:dyDescent="0.25">
      <c r="A279" s="5" t="s">
        <v>277</v>
      </c>
      <c r="B279"/>
      <c r="C279"/>
      <c r="D279"/>
      <c r="E279"/>
      <c r="F279"/>
      <c r="G279"/>
      <c r="H279"/>
      <c r="I279"/>
      <c r="J279"/>
      <c r="K279"/>
      <c r="L279" s="6"/>
      <c r="M279"/>
      <c r="N279"/>
    </row>
    <row r="280" spans="1:14" s="1" customFormat="1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s="1" customFormat="1" ht="15" x14ac:dyDescent="0.25">
      <c r="A281" s="2" t="s">
        <v>278</v>
      </c>
      <c r="B281" s="3">
        <v>2054</v>
      </c>
      <c r="C281" s="3">
        <v>33687</v>
      </c>
      <c r="D281" s="4">
        <v>99</v>
      </c>
      <c r="E281" s="4">
        <v>1460</v>
      </c>
      <c r="F281" s="4">
        <v>261</v>
      </c>
      <c r="G281" s="3">
        <v>4075</v>
      </c>
      <c r="H281" s="4"/>
      <c r="I281" s="4"/>
      <c r="J281" s="3">
        <v>2414</v>
      </c>
      <c r="K281" s="3">
        <v>39222</v>
      </c>
      <c r="L281" s="3">
        <v>2141072</v>
      </c>
      <c r="M281" s="4"/>
      <c r="N281" s="4"/>
    </row>
    <row r="282" spans="1:14" s="1" customFormat="1" ht="15" x14ac:dyDescent="0.25">
      <c r="A282" s="5" t="s">
        <v>279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s="1" customFormat="1" ht="15" x14ac:dyDescent="0.25">
      <c r="A283" s="5" t="s">
        <v>280</v>
      </c>
      <c r="B283">
        <v>84</v>
      </c>
      <c r="C283" s="6">
        <v>1829</v>
      </c>
      <c r="D283">
        <v>16</v>
      </c>
      <c r="E283">
        <v>349</v>
      </c>
      <c r="F283"/>
      <c r="G283"/>
      <c r="H283"/>
      <c r="I283"/>
      <c r="J283">
        <v>100</v>
      </c>
      <c r="K283" s="6">
        <v>2178</v>
      </c>
      <c r="L283" s="6">
        <v>97799</v>
      </c>
      <c r="M283"/>
      <c r="N283"/>
    </row>
    <row r="284" spans="1:14" s="1" customFormat="1" ht="15" x14ac:dyDescent="0.25">
      <c r="A284" s="5" t="s">
        <v>281</v>
      </c>
      <c r="B284">
        <v>5</v>
      </c>
      <c r="C284">
        <v>58</v>
      </c>
      <c r="D284"/>
      <c r="E284"/>
      <c r="F284">
        <v>1</v>
      </c>
      <c r="G284">
        <v>1</v>
      </c>
      <c r="H284"/>
      <c r="I284"/>
      <c r="J284">
        <v>6</v>
      </c>
      <c r="K284">
        <v>59</v>
      </c>
      <c r="L284" s="6">
        <v>4504</v>
      </c>
      <c r="M284"/>
      <c r="N284"/>
    </row>
    <row r="285" spans="1:14" s="1" customFormat="1" ht="15" x14ac:dyDescent="0.25">
      <c r="A285" s="5" t="s">
        <v>282</v>
      </c>
      <c r="B285">
        <v>1230</v>
      </c>
      <c r="C285" s="6">
        <v>23257</v>
      </c>
      <c r="D285">
        <v>22</v>
      </c>
      <c r="E285">
        <v>405</v>
      </c>
      <c r="F285"/>
      <c r="G285"/>
      <c r="H285"/>
      <c r="I285"/>
      <c r="J285" s="6">
        <v>1252</v>
      </c>
      <c r="K285" s="6">
        <v>23662</v>
      </c>
      <c r="L285" s="6">
        <v>1428814</v>
      </c>
      <c r="M285"/>
      <c r="N285"/>
    </row>
    <row r="286" spans="1:14" s="1" customFormat="1" ht="15" x14ac:dyDescent="0.25">
      <c r="A286" s="5" t="s">
        <v>283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s="1" customFormat="1" ht="15" x14ac:dyDescent="0.25">
      <c r="A287" s="5" t="s">
        <v>284</v>
      </c>
      <c r="B287">
        <v>1</v>
      </c>
      <c r="C287">
        <v>5</v>
      </c>
      <c r="D287"/>
      <c r="E287"/>
      <c r="F287"/>
      <c r="G287"/>
      <c r="H287"/>
      <c r="I287"/>
      <c r="J287">
        <v>1</v>
      </c>
      <c r="K287">
        <v>5</v>
      </c>
      <c r="L287">
        <v>319</v>
      </c>
      <c r="M287"/>
      <c r="N287"/>
    </row>
    <row r="288" spans="1:14" s="1" customFormat="1" ht="15" x14ac:dyDescent="0.25">
      <c r="A288" s="5" t="s">
        <v>285</v>
      </c>
      <c r="B288" s="6">
        <v>734</v>
      </c>
      <c r="C288" s="6">
        <v>8538</v>
      </c>
      <c r="D288">
        <v>61</v>
      </c>
      <c r="E288">
        <v>706</v>
      </c>
      <c r="F288">
        <v>260</v>
      </c>
      <c r="G288" s="6">
        <v>4074</v>
      </c>
      <c r="H288"/>
      <c r="I288"/>
      <c r="J288" s="6">
        <v>1055</v>
      </c>
      <c r="K288" s="6">
        <v>13318</v>
      </c>
      <c r="L288" s="6">
        <v>609636</v>
      </c>
      <c r="M288"/>
      <c r="N288"/>
    </row>
    <row r="289" spans="1:14" s="1" customFormat="1" ht="15" x14ac:dyDescent="0.25">
      <c r="A289" s="5" t="s">
        <v>286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s="1" customFormat="1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s="1" customFormat="1" ht="15" x14ac:dyDescent="0.25">
      <c r="A291" s="2" t="s">
        <v>287</v>
      </c>
      <c r="B291" s="3">
        <v>63748</v>
      </c>
      <c r="C291" s="3">
        <v>4860841</v>
      </c>
      <c r="D291" s="3">
        <v>14349</v>
      </c>
      <c r="E291" s="3">
        <v>1339905</v>
      </c>
      <c r="F291" s="3">
        <v>59428</v>
      </c>
      <c r="G291" s="3">
        <v>5422252</v>
      </c>
      <c r="H291" s="3">
        <v>5991</v>
      </c>
      <c r="I291" s="3">
        <v>566204</v>
      </c>
      <c r="J291" s="3">
        <v>143516</v>
      </c>
      <c r="K291" s="3">
        <v>12189202</v>
      </c>
      <c r="L291" s="3">
        <v>508591492</v>
      </c>
      <c r="M291" s="4"/>
      <c r="N291" s="4"/>
    </row>
    <row r="292" spans="1:14" s="1" customFormat="1" ht="15" x14ac:dyDescent="0.25">
      <c r="A292" s="5" t="s">
        <v>288</v>
      </c>
      <c r="B292" s="6">
        <v>28817</v>
      </c>
      <c r="C292" s="6">
        <v>2614897</v>
      </c>
      <c r="D292" s="6">
        <v>5601</v>
      </c>
      <c r="E292" s="6">
        <v>526297</v>
      </c>
      <c r="F292" s="6">
        <v>38680</v>
      </c>
      <c r="G292" s="6">
        <v>3640622</v>
      </c>
      <c r="H292" s="6">
        <v>3022</v>
      </c>
      <c r="I292" s="6">
        <v>291089</v>
      </c>
      <c r="J292" s="6">
        <v>76120</v>
      </c>
      <c r="K292" s="6">
        <v>7072905</v>
      </c>
      <c r="L292" s="6">
        <v>288803226</v>
      </c>
      <c r="M292"/>
      <c r="N292"/>
    </row>
    <row r="293" spans="1:14" s="1" customFormat="1" ht="15" x14ac:dyDescent="0.25">
      <c r="A293" s="5" t="s">
        <v>289</v>
      </c>
      <c r="B293" s="6">
        <v>6404</v>
      </c>
      <c r="C293" s="6">
        <v>588020</v>
      </c>
      <c r="D293" s="6">
        <v>1626</v>
      </c>
      <c r="E293" s="6">
        <v>159962</v>
      </c>
      <c r="F293" s="6">
        <v>5721</v>
      </c>
      <c r="G293" s="6">
        <v>581736</v>
      </c>
      <c r="H293" s="6">
        <v>1388</v>
      </c>
      <c r="I293" s="6">
        <v>138571</v>
      </c>
      <c r="J293" s="6">
        <v>15139</v>
      </c>
      <c r="K293" s="6">
        <v>1468289</v>
      </c>
      <c r="L293" s="6">
        <v>62857065</v>
      </c>
      <c r="M293"/>
      <c r="N293"/>
    </row>
    <row r="294" spans="1:14" s="1" customFormat="1" ht="15" x14ac:dyDescent="0.25">
      <c r="A294" s="5" t="s">
        <v>290</v>
      </c>
      <c r="B294">
        <v>1009</v>
      </c>
      <c r="C294" s="6">
        <v>68764</v>
      </c>
      <c r="D294">
        <v>187</v>
      </c>
      <c r="E294" s="6">
        <v>18712</v>
      </c>
      <c r="F294" s="6">
        <v>2194</v>
      </c>
      <c r="G294" s="6">
        <v>230415</v>
      </c>
      <c r="H294">
        <v>71</v>
      </c>
      <c r="I294" s="6">
        <v>7082</v>
      </c>
      <c r="J294" s="6">
        <v>3461</v>
      </c>
      <c r="K294" s="6">
        <v>324973</v>
      </c>
      <c r="L294" s="6">
        <v>14173687</v>
      </c>
      <c r="M294"/>
      <c r="N294"/>
    </row>
    <row r="295" spans="1:14" s="1" customFormat="1" ht="15" x14ac:dyDescent="0.25">
      <c r="A295" s="5" t="s">
        <v>291</v>
      </c>
      <c r="B295">
        <v>795</v>
      </c>
      <c r="C295" s="6">
        <v>41780</v>
      </c>
      <c r="D295">
        <v>183</v>
      </c>
      <c r="E295" s="6">
        <v>14360</v>
      </c>
      <c r="F295">
        <v>671</v>
      </c>
      <c r="G295" s="6">
        <v>40154</v>
      </c>
      <c r="H295">
        <v>7</v>
      </c>
      <c r="I295">
        <v>641</v>
      </c>
      <c r="J295" s="6">
        <v>1656</v>
      </c>
      <c r="K295" s="6">
        <v>96935</v>
      </c>
      <c r="L295" s="6">
        <v>5614430</v>
      </c>
      <c r="M295"/>
      <c r="N295"/>
    </row>
    <row r="296" spans="1:14" s="1" customFormat="1" ht="15" x14ac:dyDescent="0.25">
      <c r="A296" s="5" t="s">
        <v>292</v>
      </c>
      <c r="B296">
        <v>335</v>
      </c>
      <c r="C296" s="6">
        <v>25320</v>
      </c>
      <c r="D296">
        <v>27</v>
      </c>
      <c r="E296" s="6">
        <v>2288</v>
      </c>
      <c r="F296">
        <v>506</v>
      </c>
      <c r="G296" s="6">
        <v>43896</v>
      </c>
      <c r="H296">
        <v>4</v>
      </c>
      <c r="I296">
        <v>369</v>
      </c>
      <c r="J296">
        <v>872</v>
      </c>
      <c r="K296" s="6">
        <v>71873</v>
      </c>
      <c r="L296" s="6">
        <v>3473415</v>
      </c>
      <c r="M296"/>
      <c r="N296"/>
    </row>
    <row r="297" spans="1:14" s="1" customFormat="1" ht="15" x14ac:dyDescent="0.25">
      <c r="A297" s="5" t="s">
        <v>293</v>
      </c>
      <c r="B297">
        <v>316</v>
      </c>
      <c r="C297" s="6">
        <v>26263</v>
      </c>
      <c r="D297">
        <v>67</v>
      </c>
      <c r="E297" s="6">
        <v>6292</v>
      </c>
      <c r="F297">
        <v>186</v>
      </c>
      <c r="G297" s="6">
        <v>18542</v>
      </c>
      <c r="H297">
        <v>32</v>
      </c>
      <c r="I297" s="6">
        <v>3274</v>
      </c>
      <c r="J297">
        <v>601</v>
      </c>
      <c r="K297" s="6">
        <v>54371</v>
      </c>
      <c r="L297" s="6">
        <v>3090826</v>
      </c>
      <c r="M297"/>
      <c r="N297"/>
    </row>
    <row r="298" spans="1:14" s="1" customFormat="1" ht="15" x14ac:dyDescent="0.25">
      <c r="A298" s="5" t="s">
        <v>294</v>
      </c>
      <c r="B298" s="6">
        <v>10924</v>
      </c>
      <c r="C298" s="6">
        <v>1011340</v>
      </c>
      <c r="D298" s="6">
        <v>1901</v>
      </c>
      <c r="E298" s="6">
        <v>176358</v>
      </c>
      <c r="F298" s="6">
        <v>27125</v>
      </c>
      <c r="G298" s="6">
        <v>2538685</v>
      </c>
      <c r="H298" s="6">
        <v>1339</v>
      </c>
      <c r="I298" s="6">
        <v>126416</v>
      </c>
      <c r="J298" s="6">
        <v>41289</v>
      </c>
      <c r="K298" s="6">
        <v>3852799</v>
      </c>
      <c r="L298" s="6">
        <v>148527745</v>
      </c>
      <c r="M298"/>
      <c r="N298"/>
    </row>
    <row r="299" spans="1:14" s="1" customFormat="1" ht="15" x14ac:dyDescent="0.25">
      <c r="A299" s="5" t="s">
        <v>295</v>
      </c>
      <c r="B299" s="6">
        <v>2787</v>
      </c>
      <c r="C299" s="6">
        <v>255418</v>
      </c>
      <c r="D299">
        <v>424</v>
      </c>
      <c r="E299" s="6">
        <v>38813</v>
      </c>
      <c r="F299" s="6">
        <v>18260</v>
      </c>
      <c r="G299" s="6">
        <v>1717609</v>
      </c>
      <c r="H299">
        <v>718</v>
      </c>
      <c r="I299" s="6">
        <v>68367</v>
      </c>
      <c r="J299" s="6">
        <v>22189</v>
      </c>
      <c r="K299" s="6">
        <v>2080207</v>
      </c>
      <c r="L299" s="6">
        <v>62080094</v>
      </c>
      <c r="M299"/>
      <c r="N299"/>
    </row>
    <row r="300" spans="1:14" s="1" customFormat="1" ht="15" x14ac:dyDescent="0.25">
      <c r="A300" s="5" t="s">
        <v>296</v>
      </c>
      <c r="B300" s="6">
        <v>6992</v>
      </c>
      <c r="C300" s="6">
        <v>652774</v>
      </c>
      <c r="D300" s="6">
        <v>1218</v>
      </c>
      <c r="E300" s="6">
        <v>114255</v>
      </c>
      <c r="F300" s="6">
        <v>2910</v>
      </c>
      <c r="G300" s="6">
        <v>281026</v>
      </c>
      <c r="H300">
        <v>182</v>
      </c>
      <c r="I300" s="6">
        <v>15634</v>
      </c>
      <c r="J300" s="6">
        <v>11302</v>
      </c>
      <c r="K300" s="6">
        <v>1063689</v>
      </c>
      <c r="L300" s="6">
        <v>43853844</v>
      </c>
      <c r="M300"/>
      <c r="N300"/>
    </row>
    <row r="301" spans="1:14" s="1" customFormat="1" ht="15" x14ac:dyDescent="0.25">
      <c r="A301" s="5" t="s">
        <v>297</v>
      </c>
      <c r="B301" s="6">
        <v>2232</v>
      </c>
      <c r="C301" s="6">
        <v>218324</v>
      </c>
      <c r="D301">
        <v>179</v>
      </c>
      <c r="E301" s="6">
        <v>17635</v>
      </c>
      <c r="F301">
        <v>801</v>
      </c>
      <c r="G301" s="6">
        <v>79735</v>
      </c>
      <c r="H301">
        <v>25</v>
      </c>
      <c r="I301">
        <v>2458</v>
      </c>
      <c r="J301" s="6">
        <v>3237</v>
      </c>
      <c r="K301" s="6">
        <v>318152</v>
      </c>
      <c r="L301" s="6">
        <v>10402946</v>
      </c>
      <c r="M301"/>
      <c r="N301"/>
    </row>
    <row r="302" spans="1:14" s="1" customFormat="1" ht="15" x14ac:dyDescent="0.25">
      <c r="A302" s="5" t="s">
        <v>298</v>
      </c>
      <c r="B302" s="6">
        <v>10311</v>
      </c>
      <c r="C302" s="6">
        <v>845448</v>
      </c>
      <c r="D302" s="6">
        <v>1559</v>
      </c>
      <c r="E302" s="6">
        <v>134247</v>
      </c>
      <c r="F302" s="6">
        <v>15728</v>
      </c>
      <c r="G302" s="6">
        <v>1461767</v>
      </c>
      <c r="H302" s="6">
        <v>2452</v>
      </c>
      <c r="I302" s="6">
        <v>229425</v>
      </c>
      <c r="J302" s="6">
        <v>30050</v>
      </c>
      <c r="K302" s="6">
        <v>2670887</v>
      </c>
      <c r="L302" s="6">
        <v>135604038</v>
      </c>
      <c r="M302"/>
      <c r="N302"/>
    </row>
    <row r="303" spans="1:14" s="1" customFormat="1" ht="15" x14ac:dyDescent="0.25">
      <c r="A303" s="5" t="s">
        <v>299</v>
      </c>
      <c r="B303" s="6">
        <v>1776</v>
      </c>
      <c r="C303" s="6">
        <v>53391</v>
      </c>
      <c r="D303">
        <v>41</v>
      </c>
      <c r="E303" s="6">
        <v>1388</v>
      </c>
      <c r="F303">
        <v>209</v>
      </c>
      <c r="G303" s="6">
        <v>15966</v>
      </c>
      <c r="H303">
        <v>91</v>
      </c>
      <c r="I303" s="6">
        <v>5409</v>
      </c>
      <c r="J303" s="6">
        <v>2117</v>
      </c>
      <c r="K303" s="6">
        <v>76154</v>
      </c>
      <c r="L303" s="6">
        <v>4242954</v>
      </c>
      <c r="M303"/>
      <c r="N303"/>
    </row>
    <row r="304" spans="1:14" s="1" customFormat="1" ht="15" x14ac:dyDescent="0.25">
      <c r="A304" s="5" t="s">
        <v>300</v>
      </c>
      <c r="B304">
        <v>17</v>
      </c>
      <c r="C304">
        <v>227</v>
      </c>
      <c r="D304">
        <v>1</v>
      </c>
      <c r="E304">
        <v>20</v>
      </c>
      <c r="F304"/>
      <c r="G304"/>
      <c r="H304"/>
      <c r="I304"/>
      <c r="J304">
        <v>18</v>
      </c>
      <c r="K304">
        <v>247</v>
      </c>
      <c r="L304" s="6">
        <v>12600</v>
      </c>
      <c r="M304"/>
      <c r="N304"/>
    </row>
    <row r="305" spans="1:14" s="1" customFormat="1" ht="15" x14ac:dyDescent="0.25">
      <c r="A305" s="5" t="s">
        <v>301</v>
      </c>
      <c r="B305">
        <v>430</v>
      </c>
      <c r="C305" s="6">
        <v>5969</v>
      </c>
      <c r="D305">
        <v>52</v>
      </c>
      <c r="E305" s="6">
        <v>1067</v>
      </c>
      <c r="F305">
        <v>8</v>
      </c>
      <c r="G305">
        <v>110</v>
      </c>
      <c r="H305">
        <v>19</v>
      </c>
      <c r="I305">
        <v>1417</v>
      </c>
      <c r="J305">
        <v>509</v>
      </c>
      <c r="K305" s="6">
        <v>8563</v>
      </c>
      <c r="L305" s="6">
        <v>504659</v>
      </c>
      <c r="M305"/>
      <c r="N305"/>
    </row>
    <row r="306" spans="1:14" s="1" customFormat="1" ht="15" x14ac:dyDescent="0.25">
      <c r="A306" s="5" t="s">
        <v>302</v>
      </c>
      <c r="B306" s="6">
        <v>3176</v>
      </c>
      <c r="C306" s="6">
        <v>63273</v>
      </c>
      <c r="D306">
        <v>81</v>
      </c>
      <c r="E306" s="6">
        <v>5089</v>
      </c>
      <c r="F306">
        <v>394</v>
      </c>
      <c r="G306" s="6">
        <v>31691</v>
      </c>
      <c r="H306">
        <v>59</v>
      </c>
      <c r="I306" s="6">
        <v>4926</v>
      </c>
      <c r="J306" s="6">
        <v>3710</v>
      </c>
      <c r="K306" s="6">
        <v>104979</v>
      </c>
      <c r="L306" s="6">
        <v>4397396</v>
      </c>
      <c r="M306"/>
      <c r="N306"/>
    </row>
    <row r="307" spans="1:14" s="1" customFormat="1" ht="15" x14ac:dyDescent="0.25">
      <c r="A307" s="5" t="s">
        <v>303</v>
      </c>
      <c r="B307">
        <v>1336</v>
      </c>
      <c r="C307" s="6">
        <v>29732</v>
      </c>
      <c r="D307">
        <v>59</v>
      </c>
      <c r="E307" s="6">
        <v>4671</v>
      </c>
      <c r="F307">
        <v>69</v>
      </c>
      <c r="G307" s="6">
        <v>6550</v>
      </c>
      <c r="H307">
        <v>39</v>
      </c>
      <c r="I307">
        <v>3114</v>
      </c>
      <c r="J307">
        <v>1503</v>
      </c>
      <c r="K307" s="6">
        <v>44067</v>
      </c>
      <c r="L307" s="6">
        <v>2003540</v>
      </c>
      <c r="M307"/>
      <c r="N307"/>
    </row>
    <row r="308" spans="1:14" s="1" customFormat="1" ht="15" x14ac:dyDescent="0.25">
      <c r="A308" s="5" t="s">
        <v>304</v>
      </c>
      <c r="B308" s="6">
        <v>920</v>
      </c>
      <c r="C308" s="6">
        <v>14981</v>
      </c>
      <c r="D308">
        <v>27</v>
      </c>
      <c r="E308" s="6">
        <v>1106</v>
      </c>
      <c r="F308">
        <v>85</v>
      </c>
      <c r="G308" s="6">
        <v>5952</v>
      </c>
      <c r="H308">
        <v>11</v>
      </c>
      <c r="I308">
        <v>944</v>
      </c>
      <c r="J308" s="6">
        <v>1043</v>
      </c>
      <c r="K308" s="6">
        <v>22983</v>
      </c>
      <c r="L308" s="6">
        <v>919608</v>
      </c>
      <c r="M308"/>
      <c r="N308"/>
    </row>
    <row r="309" spans="1:14" s="1" customFormat="1" ht="15" x14ac:dyDescent="0.25">
      <c r="A309" s="5" t="s">
        <v>305</v>
      </c>
      <c r="B309">
        <v>385</v>
      </c>
      <c r="C309" s="6">
        <v>28537</v>
      </c>
      <c r="D309">
        <v>170</v>
      </c>
      <c r="E309" s="6">
        <v>16063</v>
      </c>
      <c r="F309">
        <v>395</v>
      </c>
      <c r="G309" s="6">
        <v>33799</v>
      </c>
      <c r="H309">
        <v>94</v>
      </c>
      <c r="I309" s="6">
        <v>8358</v>
      </c>
      <c r="J309">
        <v>1044</v>
      </c>
      <c r="K309" s="6">
        <v>86757</v>
      </c>
      <c r="L309" s="6">
        <v>3303731</v>
      </c>
      <c r="M309"/>
      <c r="N309"/>
    </row>
    <row r="310" spans="1:14" s="1" customFormat="1" ht="15" x14ac:dyDescent="0.25">
      <c r="A310" s="5" t="s">
        <v>306</v>
      </c>
      <c r="B310" s="6">
        <v>10708</v>
      </c>
      <c r="C310" s="6">
        <v>995170</v>
      </c>
      <c r="D310" s="6">
        <v>5895</v>
      </c>
      <c r="E310" s="6">
        <v>584948</v>
      </c>
      <c r="F310">
        <v>863</v>
      </c>
      <c r="G310" s="6">
        <v>86561</v>
      </c>
      <c r="H310">
        <v>151</v>
      </c>
      <c r="I310" s="6">
        <v>15056</v>
      </c>
      <c r="J310" s="6">
        <v>17617</v>
      </c>
      <c r="K310" s="6">
        <v>1681735</v>
      </c>
      <c r="L310" s="6">
        <v>46993446</v>
      </c>
      <c r="M310"/>
      <c r="N310"/>
    </row>
    <row r="311" spans="1:14" s="1" customFormat="1" ht="15" x14ac:dyDescent="0.25">
      <c r="A311" s="5" t="s">
        <v>307</v>
      </c>
      <c r="B311" s="6">
        <v>10372</v>
      </c>
      <c r="C311" s="6">
        <v>987236</v>
      </c>
      <c r="D311" s="6">
        <v>5894</v>
      </c>
      <c r="E311" s="6">
        <v>584858</v>
      </c>
      <c r="F311">
        <v>818</v>
      </c>
      <c r="G311" s="6">
        <v>82581</v>
      </c>
      <c r="H311">
        <v>151</v>
      </c>
      <c r="I311" s="6">
        <v>15056</v>
      </c>
      <c r="J311" s="6">
        <v>17235</v>
      </c>
      <c r="K311" s="6">
        <v>1669731</v>
      </c>
      <c r="L311" s="6">
        <v>46527507</v>
      </c>
      <c r="M311"/>
      <c r="N311"/>
    </row>
    <row r="312" spans="1:14" s="1" customFormat="1" ht="15" x14ac:dyDescent="0.25">
      <c r="A312" s="5" t="s">
        <v>308</v>
      </c>
      <c r="B312" s="6">
        <v>9001</v>
      </c>
      <c r="C312" s="6">
        <v>292566</v>
      </c>
      <c r="D312" s="6">
        <v>964</v>
      </c>
      <c r="E312" s="6">
        <v>71088</v>
      </c>
      <c r="F312" s="6">
        <v>3275</v>
      </c>
      <c r="G312" s="6">
        <v>161750</v>
      </c>
      <c r="H312">
        <v>183</v>
      </c>
      <c r="I312" s="6">
        <v>14989</v>
      </c>
      <c r="J312" s="6">
        <v>13423</v>
      </c>
      <c r="K312" s="6">
        <v>540393</v>
      </c>
      <c r="L312" s="6">
        <v>28065388</v>
      </c>
      <c r="M312"/>
      <c r="N312"/>
    </row>
    <row r="313" spans="1:14" s="1" customFormat="1" ht="15" x14ac:dyDescent="0.25">
      <c r="A313" s="5" t="s">
        <v>309</v>
      </c>
      <c r="B313">
        <v>53</v>
      </c>
      <c r="C313">
        <v>730</v>
      </c>
      <c r="D313"/>
      <c r="E313"/>
      <c r="F313">
        <v>76</v>
      </c>
      <c r="G313">
        <v>915</v>
      </c>
      <c r="H313"/>
      <c r="I313"/>
      <c r="J313">
        <v>129</v>
      </c>
      <c r="K313" s="6">
        <v>1645</v>
      </c>
      <c r="L313" s="6">
        <v>622165</v>
      </c>
      <c r="M313"/>
      <c r="N313"/>
    </row>
    <row r="314" spans="1:14" s="1" customFormat="1" ht="15" x14ac:dyDescent="0.25">
      <c r="A314" s="5" t="s">
        <v>310</v>
      </c>
      <c r="B314">
        <v>356</v>
      </c>
      <c r="C314" s="6">
        <v>31286</v>
      </c>
      <c r="D314">
        <v>143</v>
      </c>
      <c r="E314" s="6">
        <v>10564</v>
      </c>
      <c r="F314">
        <v>101</v>
      </c>
      <c r="G314" s="6">
        <v>7692</v>
      </c>
      <c r="H314">
        <v>52</v>
      </c>
      <c r="I314" s="6">
        <v>4739</v>
      </c>
      <c r="J314">
        <v>652</v>
      </c>
      <c r="K314" s="6">
        <v>54281</v>
      </c>
      <c r="L314" s="6">
        <v>2275964</v>
      </c>
      <c r="M314"/>
      <c r="N314"/>
    </row>
    <row r="315" spans="1:14" s="1" customFormat="1" ht="15" x14ac:dyDescent="0.2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4" s="1" customFormat="1" ht="15" x14ac:dyDescent="0.25">
      <c r="A316" s="2" t="s">
        <v>311</v>
      </c>
      <c r="B316" s="3">
        <v>19085</v>
      </c>
      <c r="C316" s="3">
        <v>1421256</v>
      </c>
      <c r="D316" s="3">
        <v>12590</v>
      </c>
      <c r="E316" s="3">
        <v>916795</v>
      </c>
      <c r="F316" s="3">
        <v>12098</v>
      </c>
      <c r="G316" s="3">
        <v>959217</v>
      </c>
      <c r="H316" s="3">
        <v>4593</v>
      </c>
      <c r="I316" s="3">
        <v>372487</v>
      </c>
      <c r="J316" s="3">
        <v>48366</v>
      </c>
      <c r="K316" s="3">
        <v>3669755</v>
      </c>
      <c r="L316" s="3">
        <v>144660890</v>
      </c>
      <c r="M316" s="4"/>
      <c r="N316" s="4"/>
    </row>
    <row r="317" spans="1:14" s="1" customFormat="1" ht="15" x14ac:dyDescent="0.25">
      <c r="A317" s="5" t="s">
        <v>312</v>
      </c>
      <c r="B317" s="6">
        <v>15158</v>
      </c>
      <c r="C317" s="6">
        <v>1102602</v>
      </c>
      <c r="D317" s="6">
        <v>3477</v>
      </c>
      <c r="E317" s="6">
        <v>265574</v>
      </c>
      <c r="F317" s="6">
        <v>10985</v>
      </c>
      <c r="G317" s="6">
        <v>851569</v>
      </c>
      <c r="H317" s="6">
        <v>3481</v>
      </c>
      <c r="I317" s="6">
        <v>257230</v>
      </c>
      <c r="J317" s="6">
        <v>33101</v>
      </c>
      <c r="K317" s="6">
        <v>2476975</v>
      </c>
      <c r="L317" s="6">
        <v>112913053</v>
      </c>
      <c r="M317"/>
      <c r="N317"/>
    </row>
    <row r="318" spans="1:14" s="1" customFormat="1" ht="15" x14ac:dyDescent="0.25">
      <c r="A318" s="5" t="s">
        <v>313</v>
      </c>
      <c r="B318">
        <v>8</v>
      </c>
      <c r="C318">
        <v>424</v>
      </c>
      <c r="D318">
        <v>17</v>
      </c>
      <c r="E318">
        <v>1516</v>
      </c>
      <c r="F318">
        <v>82</v>
      </c>
      <c r="G318" s="6">
        <v>6876</v>
      </c>
      <c r="H318"/>
      <c r="I318"/>
      <c r="J318">
        <v>107</v>
      </c>
      <c r="K318" s="6">
        <v>8816</v>
      </c>
      <c r="L318" s="6">
        <v>359294</v>
      </c>
      <c r="M318"/>
      <c r="N318"/>
    </row>
    <row r="319" spans="1:14" s="1" customFormat="1" ht="15" x14ac:dyDescent="0.25">
      <c r="A319" s="5" t="s">
        <v>314</v>
      </c>
      <c r="B319"/>
      <c r="C319"/>
      <c r="D319"/>
      <c r="E319"/>
      <c r="F319"/>
      <c r="G319"/>
      <c r="H319"/>
      <c r="I319"/>
      <c r="J319"/>
      <c r="K319"/>
      <c r="L319" s="6"/>
      <c r="M319"/>
      <c r="N319"/>
    </row>
    <row r="320" spans="1:14" s="1" customFormat="1" ht="15" x14ac:dyDescent="0.25">
      <c r="A320" s="5" t="s">
        <v>315</v>
      </c>
      <c r="B320">
        <v>58</v>
      </c>
      <c r="C320" s="6">
        <v>2298</v>
      </c>
      <c r="D320">
        <v>53</v>
      </c>
      <c r="E320">
        <v>4763</v>
      </c>
      <c r="F320">
        <v>43</v>
      </c>
      <c r="G320" s="6">
        <v>3847</v>
      </c>
      <c r="H320"/>
      <c r="I320"/>
      <c r="J320">
        <v>154</v>
      </c>
      <c r="K320" s="6">
        <v>10908</v>
      </c>
      <c r="L320" s="6">
        <v>486408</v>
      </c>
      <c r="M320"/>
      <c r="N320"/>
    </row>
    <row r="321" spans="1:14" s="1" customFormat="1" ht="15" x14ac:dyDescent="0.25">
      <c r="A321" s="5" t="s">
        <v>316</v>
      </c>
      <c r="B321">
        <v>1111</v>
      </c>
      <c r="C321" s="6">
        <v>72196</v>
      </c>
      <c r="D321">
        <v>300</v>
      </c>
      <c r="E321" s="6">
        <v>28091</v>
      </c>
      <c r="F321" s="6">
        <v>1635</v>
      </c>
      <c r="G321" s="6">
        <v>134544</v>
      </c>
      <c r="H321">
        <v>154</v>
      </c>
      <c r="I321" s="6">
        <v>12767</v>
      </c>
      <c r="J321" s="6">
        <v>3200</v>
      </c>
      <c r="K321" s="6">
        <v>247598</v>
      </c>
      <c r="L321" s="6">
        <v>12123734</v>
      </c>
      <c r="M321"/>
      <c r="N321"/>
    </row>
    <row r="322" spans="1:14" s="1" customFormat="1" ht="15" x14ac:dyDescent="0.25">
      <c r="A322" s="5" t="s">
        <v>317</v>
      </c>
      <c r="B322">
        <v>2</v>
      </c>
      <c r="C322">
        <v>42</v>
      </c>
      <c r="D322"/>
      <c r="E322"/>
      <c r="F322"/>
      <c r="G322"/>
      <c r="H322"/>
      <c r="I322"/>
      <c r="J322">
        <v>2</v>
      </c>
      <c r="K322">
        <v>42</v>
      </c>
      <c r="L322" s="6">
        <v>2135</v>
      </c>
      <c r="M322"/>
      <c r="N322"/>
    </row>
    <row r="323" spans="1:14" s="1" customFormat="1" ht="15" x14ac:dyDescent="0.25">
      <c r="A323" s="5" t="s">
        <v>318</v>
      </c>
      <c r="B323" s="6">
        <v>1402</v>
      </c>
      <c r="C323" s="6">
        <v>128608</v>
      </c>
      <c r="D323">
        <v>1134</v>
      </c>
      <c r="E323" s="6">
        <v>101570</v>
      </c>
      <c r="F323" s="6">
        <v>1710</v>
      </c>
      <c r="G323" s="6">
        <v>154784</v>
      </c>
      <c r="H323">
        <v>655</v>
      </c>
      <c r="I323" s="6">
        <v>58477</v>
      </c>
      <c r="J323" s="6">
        <v>4901</v>
      </c>
      <c r="K323" s="6">
        <v>443439</v>
      </c>
      <c r="L323" s="6">
        <v>15732368</v>
      </c>
      <c r="M323"/>
      <c r="N323"/>
    </row>
    <row r="324" spans="1:14" s="1" customFormat="1" ht="15" x14ac:dyDescent="0.25">
      <c r="A324" s="5" t="s">
        <v>319</v>
      </c>
      <c r="B324" s="6">
        <v>2176</v>
      </c>
      <c r="C324" s="6">
        <v>180066</v>
      </c>
      <c r="D324">
        <v>58</v>
      </c>
      <c r="E324" s="6">
        <v>4989</v>
      </c>
      <c r="F324" s="6">
        <v>1091</v>
      </c>
      <c r="G324" s="6">
        <v>98470</v>
      </c>
      <c r="H324">
        <v>169</v>
      </c>
      <c r="I324" s="6">
        <v>14898</v>
      </c>
      <c r="J324" s="6">
        <v>3494</v>
      </c>
      <c r="K324" s="6">
        <v>298423</v>
      </c>
      <c r="L324" s="6">
        <v>12889047</v>
      </c>
      <c r="M324"/>
      <c r="N324"/>
    </row>
    <row r="325" spans="1:14" s="1" customFormat="1" ht="15" x14ac:dyDescent="0.25">
      <c r="A325" s="5" t="s">
        <v>320</v>
      </c>
      <c r="B325">
        <v>328</v>
      </c>
      <c r="C325" s="6">
        <v>26706</v>
      </c>
      <c r="D325">
        <v>51</v>
      </c>
      <c r="E325" s="6">
        <v>4630</v>
      </c>
      <c r="F325">
        <v>718</v>
      </c>
      <c r="G325" s="6">
        <v>59150</v>
      </c>
      <c r="H325">
        <v>204</v>
      </c>
      <c r="I325" s="6">
        <v>16885</v>
      </c>
      <c r="J325" s="6">
        <v>1301</v>
      </c>
      <c r="K325" s="6">
        <v>107371</v>
      </c>
      <c r="L325" s="6">
        <v>5674812</v>
      </c>
      <c r="M325"/>
      <c r="N325"/>
    </row>
    <row r="326" spans="1:14" s="1" customFormat="1" ht="15" x14ac:dyDescent="0.25">
      <c r="A326" s="5" t="s">
        <v>321</v>
      </c>
      <c r="B326" s="6">
        <v>10073</v>
      </c>
      <c r="C326" s="6">
        <v>692262</v>
      </c>
      <c r="D326" s="6">
        <v>1864</v>
      </c>
      <c r="E326" s="6">
        <v>120015</v>
      </c>
      <c r="F326" s="6">
        <v>5706</v>
      </c>
      <c r="G326" s="6">
        <v>393898</v>
      </c>
      <c r="H326" s="6">
        <v>2299</v>
      </c>
      <c r="I326" s="6">
        <v>154203</v>
      </c>
      <c r="J326" s="6">
        <v>19942</v>
      </c>
      <c r="K326" s="6">
        <v>1360378</v>
      </c>
      <c r="L326" s="6">
        <v>65645255</v>
      </c>
      <c r="M326"/>
      <c r="N326"/>
    </row>
    <row r="327" spans="1:14" s="1" customFormat="1" ht="15" x14ac:dyDescent="0.25">
      <c r="A327" s="5" t="s">
        <v>322</v>
      </c>
      <c r="B327" s="6">
        <v>1163</v>
      </c>
      <c r="C327" s="6">
        <v>30006</v>
      </c>
      <c r="D327">
        <v>128</v>
      </c>
      <c r="E327" s="6">
        <v>9982</v>
      </c>
      <c r="F327">
        <v>156</v>
      </c>
      <c r="G327" s="6">
        <v>13476</v>
      </c>
      <c r="H327">
        <v>16</v>
      </c>
      <c r="I327" s="6">
        <v>824</v>
      </c>
      <c r="J327" s="6">
        <v>1463</v>
      </c>
      <c r="K327" s="6">
        <v>54288</v>
      </c>
      <c r="L327" s="6">
        <v>1788761</v>
      </c>
      <c r="M327"/>
      <c r="N327"/>
    </row>
    <row r="328" spans="1:14" s="1" customFormat="1" ht="15" x14ac:dyDescent="0.25">
      <c r="A328" s="5" t="s">
        <v>323</v>
      </c>
      <c r="B328"/>
      <c r="C328"/>
      <c r="D328">
        <v>8</v>
      </c>
      <c r="E328">
        <v>172</v>
      </c>
      <c r="F328"/>
      <c r="G328"/>
      <c r="H328"/>
      <c r="I328"/>
      <c r="J328">
        <v>8</v>
      </c>
      <c r="K328">
        <v>172</v>
      </c>
      <c r="L328">
        <v>2232</v>
      </c>
      <c r="M328"/>
      <c r="N328"/>
    </row>
    <row r="329" spans="1:14" s="1" customFormat="1" ht="15" x14ac:dyDescent="0.25">
      <c r="A329" s="5" t="s">
        <v>324</v>
      </c>
      <c r="B329" s="6">
        <v>1163</v>
      </c>
      <c r="C329" s="6">
        <v>30006</v>
      </c>
      <c r="D329">
        <v>120</v>
      </c>
      <c r="E329" s="6">
        <v>9810</v>
      </c>
      <c r="F329">
        <v>156</v>
      </c>
      <c r="G329" s="6">
        <v>13476</v>
      </c>
      <c r="H329">
        <v>16</v>
      </c>
      <c r="I329" s="6">
        <v>824</v>
      </c>
      <c r="J329" s="6">
        <v>1455</v>
      </c>
      <c r="K329" s="6">
        <v>54116</v>
      </c>
      <c r="L329" s="6">
        <v>1786529</v>
      </c>
      <c r="M329"/>
      <c r="N329"/>
    </row>
    <row r="330" spans="1:14" s="1" customFormat="1" ht="15" x14ac:dyDescent="0.25">
      <c r="A330" s="5" t="s">
        <v>325</v>
      </c>
      <c r="B330" s="6">
        <v>2764</v>
      </c>
      <c r="C330" s="6">
        <v>288648</v>
      </c>
      <c r="D330" s="6">
        <v>8985</v>
      </c>
      <c r="E330" s="6">
        <v>641239</v>
      </c>
      <c r="F330">
        <v>957</v>
      </c>
      <c r="G330" s="6">
        <v>94172</v>
      </c>
      <c r="H330">
        <v>1096</v>
      </c>
      <c r="I330" s="6">
        <v>114433</v>
      </c>
      <c r="J330" s="6">
        <v>13802</v>
      </c>
      <c r="K330" s="6">
        <v>1138492</v>
      </c>
      <c r="L330" s="6">
        <v>29959076</v>
      </c>
      <c r="M330"/>
      <c r="N330"/>
    </row>
    <row r="331" spans="1:14" s="1" customFormat="1" ht="15" x14ac:dyDescent="0.25">
      <c r="A331" s="5" t="s">
        <v>326</v>
      </c>
      <c r="B331"/>
      <c r="C331"/>
      <c r="D331"/>
      <c r="E331"/>
      <c r="F331"/>
      <c r="G331"/>
      <c r="H331"/>
      <c r="I331"/>
      <c r="J331"/>
      <c r="K331"/>
      <c r="L331" s="6"/>
      <c r="M331"/>
      <c r="N331"/>
    </row>
    <row r="332" spans="1:14" s="1" customFormat="1" ht="15" x14ac:dyDescent="0.25">
      <c r="A332" s="5" t="s">
        <v>327</v>
      </c>
      <c r="B332" s="6">
        <v>2510</v>
      </c>
      <c r="C332" s="6">
        <v>268695</v>
      </c>
      <c r="D332" s="6">
        <v>1179</v>
      </c>
      <c r="E332" s="6">
        <v>124236</v>
      </c>
      <c r="F332">
        <v>842</v>
      </c>
      <c r="G332" s="6">
        <v>83823</v>
      </c>
      <c r="H332">
        <v>1093</v>
      </c>
      <c r="I332" s="6">
        <v>114150</v>
      </c>
      <c r="J332" s="6">
        <v>5624</v>
      </c>
      <c r="K332" s="6">
        <v>590904</v>
      </c>
      <c r="L332" s="6">
        <v>13295720</v>
      </c>
      <c r="M332"/>
      <c r="N332"/>
    </row>
    <row r="333" spans="1:14" s="1" customFormat="1" ht="15" x14ac:dyDescent="0.25">
      <c r="A333" s="5" t="s">
        <v>328</v>
      </c>
      <c r="B333">
        <v>121</v>
      </c>
      <c r="C333" s="6">
        <v>9308</v>
      </c>
      <c r="D333" s="6">
        <v>7806</v>
      </c>
      <c r="E333" s="6">
        <v>517003</v>
      </c>
      <c r="F333">
        <v>14</v>
      </c>
      <c r="G333" s="6">
        <v>1250</v>
      </c>
      <c r="H333"/>
      <c r="I333"/>
      <c r="J333" s="6">
        <v>7941</v>
      </c>
      <c r="K333" s="6">
        <v>527561</v>
      </c>
      <c r="L333" s="6">
        <v>15899611</v>
      </c>
      <c r="M333"/>
      <c r="N333"/>
    </row>
    <row r="334" spans="1:14" s="1" customFormat="1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s="1" customFormat="1" ht="15" x14ac:dyDescent="0.25">
      <c r="A335" s="2" t="s">
        <v>329</v>
      </c>
      <c r="B335" s="3">
        <v>5363</v>
      </c>
      <c r="C335" s="3">
        <v>76009</v>
      </c>
      <c r="D335" s="4">
        <v>1183</v>
      </c>
      <c r="E335" s="3">
        <v>18594</v>
      </c>
      <c r="F335" s="3">
        <v>524</v>
      </c>
      <c r="G335" s="3">
        <v>10253</v>
      </c>
      <c r="H335" s="4">
        <v>18</v>
      </c>
      <c r="I335" s="4">
        <v>1407</v>
      </c>
      <c r="J335" s="3">
        <v>7088</v>
      </c>
      <c r="K335" s="3">
        <v>106263</v>
      </c>
      <c r="L335" s="3">
        <v>4087037</v>
      </c>
      <c r="M335" s="4"/>
      <c r="N335" s="4"/>
    </row>
    <row r="336" spans="1:14" s="1" customFormat="1" ht="15" x14ac:dyDescent="0.25">
      <c r="A336" s="5" t="s">
        <v>330</v>
      </c>
      <c r="B336" s="6">
        <v>3342</v>
      </c>
      <c r="C336" s="6">
        <v>51336</v>
      </c>
      <c r="D336">
        <v>735</v>
      </c>
      <c r="E336" s="6">
        <v>11308</v>
      </c>
      <c r="F336">
        <v>434</v>
      </c>
      <c r="G336" s="6">
        <v>6770</v>
      </c>
      <c r="H336"/>
      <c r="I336"/>
      <c r="J336" s="6">
        <v>4511</v>
      </c>
      <c r="K336" s="6">
        <v>69414</v>
      </c>
      <c r="L336" s="6">
        <v>2213695</v>
      </c>
      <c r="M336"/>
      <c r="N336"/>
    </row>
    <row r="337" spans="1:14" s="1" customFormat="1" ht="15" x14ac:dyDescent="0.25">
      <c r="A337" s="5" t="s">
        <v>331</v>
      </c>
      <c r="B337">
        <v>5</v>
      </c>
      <c r="C337">
        <v>27</v>
      </c>
      <c r="D337"/>
      <c r="E337"/>
      <c r="F337">
        <v>3</v>
      </c>
      <c r="G337">
        <v>38</v>
      </c>
      <c r="H337"/>
      <c r="I337"/>
      <c r="J337">
        <v>8</v>
      </c>
      <c r="K337">
        <v>65</v>
      </c>
      <c r="L337" s="6">
        <v>3798</v>
      </c>
      <c r="M337"/>
      <c r="N337"/>
    </row>
    <row r="338" spans="1:14" s="1" customFormat="1" ht="15" x14ac:dyDescent="0.25">
      <c r="A338" s="5" t="s">
        <v>332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s="1" customFormat="1" ht="15" x14ac:dyDescent="0.25">
      <c r="A339" s="5" t="s">
        <v>333</v>
      </c>
      <c r="B339">
        <v>3</v>
      </c>
      <c r="C339">
        <v>37</v>
      </c>
      <c r="D339">
        <v>9</v>
      </c>
      <c r="E339">
        <v>144</v>
      </c>
      <c r="F339"/>
      <c r="G339"/>
      <c r="H339"/>
      <c r="I339"/>
      <c r="J339">
        <v>12</v>
      </c>
      <c r="K339">
        <v>181</v>
      </c>
      <c r="L339" s="6">
        <v>4864</v>
      </c>
      <c r="M339"/>
      <c r="N339"/>
    </row>
    <row r="340" spans="1:14" s="1" customFormat="1" ht="15" x14ac:dyDescent="0.25">
      <c r="A340" s="5" t="s">
        <v>334</v>
      </c>
      <c r="B340">
        <v>18</v>
      </c>
      <c r="C340" s="6">
        <v>410</v>
      </c>
      <c r="D340">
        <v>114</v>
      </c>
      <c r="E340">
        <v>1611</v>
      </c>
      <c r="F340">
        <v>5</v>
      </c>
      <c r="G340" s="6">
        <v>218</v>
      </c>
      <c r="H340"/>
      <c r="I340"/>
      <c r="J340">
        <v>137</v>
      </c>
      <c r="K340" s="6">
        <v>2239</v>
      </c>
      <c r="L340" s="6">
        <v>95538</v>
      </c>
      <c r="M340"/>
      <c r="N340"/>
    </row>
    <row r="341" spans="1:14" s="1" customFormat="1" ht="15" x14ac:dyDescent="0.25">
      <c r="A341" s="5" t="s">
        <v>335</v>
      </c>
      <c r="B341" s="6">
        <v>1995</v>
      </c>
      <c r="C341" s="6">
        <v>24199</v>
      </c>
      <c r="D341">
        <v>325</v>
      </c>
      <c r="E341" s="6">
        <v>5531</v>
      </c>
      <c r="F341">
        <v>82</v>
      </c>
      <c r="G341" s="6">
        <v>3227</v>
      </c>
      <c r="H341">
        <v>18</v>
      </c>
      <c r="I341">
        <v>1407</v>
      </c>
      <c r="J341" s="6">
        <v>2420</v>
      </c>
      <c r="K341" s="6">
        <v>34364</v>
      </c>
      <c r="L341" s="6">
        <v>1769142</v>
      </c>
      <c r="M341"/>
      <c r="N341"/>
    </row>
    <row r="342" spans="1:14" s="1" customFormat="1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s="1" customFormat="1" ht="15" x14ac:dyDescent="0.25">
      <c r="A343" s="2" t="s">
        <v>336</v>
      </c>
      <c r="B343" s="4">
        <v>83</v>
      </c>
      <c r="C343" s="4">
        <v>737</v>
      </c>
      <c r="D343" s="4">
        <v>3</v>
      </c>
      <c r="E343" s="4">
        <v>17</v>
      </c>
      <c r="F343" s="4">
        <v>69</v>
      </c>
      <c r="G343" s="4">
        <v>587</v>
      </c>
      <c r="H343" s="4"/>
      <c r="I343" s="4"/>
      <c r="J343" s="4">
        <v>155</v>
      </c>
      <c r="K343" s="3">
        <v>1341</v>
      </c>
      <c r="L343" s="3">
        <v>114912</v>
      </c>
      <c r="M343" s="4"/>
      <c r="N343" s="4"/>
    </row>
    <row r="344" spans="1:14" s="1" customFormat="1" ht="15" x14ac:dyDescent="0.25">
      <c r="A344" s="5" t="s">
        <v>337</v>
      </c>
      <c r="B344"/>
      <c r="C344"/>
      <c r="D344"/>
      <c r="E344"/>
      <c r="F344"/>
      <c r="G344"/>
      <c r="H344"/>
      <c r="I344"/>
      <c r="J344"/>
      <c r="K344"/>
      <c r="L344" s="6"/>
      <c r="M344"/>
      <c r="N344"/>
    </row>
    <row r="345" spans="1:14" s="1" customFormat="1" ht="15" x14ac:dyDescent="0.25">
      <c r="A345" s="5" t="s">
        <v>338</v>
      </c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s="1" customFormat="1" ht="15" x14ac:dyDescent="0.25">
      <c r="A346" s="5" t="s">
        <v>339</v>
      </c>
      <c r="B346">
        <v>2</v>
      </c>
      <c r="C346">
        <v>10</v>
      </c>
      <c r="D346"/>
      <c r="E346"/>
      <c r="F346"/>
      <c r="G346"/>
      <c r="H346"/>
      <c r="I346"/>
      <c r="J346">
        <v>2</v>
      </c>
      <c r="K346">
        <v>10</v>
      </c>
      <c r="L346">
        <v>1976</v>
      </c>
      <c r="M346"/>
      <c r="N346"/>
    </row>
    <row r="347" spans="1:14" s="1" customFormat="1" ht="15" x14ac:dyDescent="0.25">
      <c r="A347" s="5" t="s">
        <v>340</v>
      </c>
      <c r="B347">
        <v>47</v>
      </c>
      <c r="C347">
        <v>425</v>
      </c>
      <c r="D347">
        <v>3</v>
      </c>
      <c r="E347">
        <v>17</v>
      </c>
      <c r="F347">
        <v>67</v>
      </c>
      <c r="G347">
        <v>556</v>
      </c>
      <c r="H347"/>
      <c r="I347"/>
      <c r="J347">
        <v>117</v>
      </c>
      <c r="K347">
        <v>998</v>
      </c>
      <c r="L347" s="6">
        <v>91449</v>
      </c>
      <c r="M347"/>
      <c r="N347"/>
    </row>
    <row r="348" spans="1:14" s="1" customFormat="1" ht="15" x14ac:dyDescent="0.25">
      <c r="A348" s="5" t="s">
        <v>341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s="1" customFormat="1" ht="15" x14ac:dyDescent="0.25">
      <c r="A349" s="5" t="s">
        <v>342</v>
      </c>
      <c r="B349">
        <v>30</v>
      </c>
      <c r="C349">
        <v>266</v>
      </c>
      <c r="D349"/>
      <c r="E349"/>
      <c r="F349">
        <v>2</v>
      </c>
      <c r="G349">
        <v>31</v>
      </c>
      <c r="H349"/>
      <c r="I349"/>
      <c r="J349">
        <v>32</v>
      </c>
      <c r="K349">
        <v>297</v>
      </c>
      <c r="L349" s="6">
        <v>19137</v>
      </c>
      <c r="M349"/>
      <c r="N349"/>
    </row>
    <row r="350" spans="1:14" s="1" customFormat="1" ht="15" x14ac:dyDescent="0.25">
      <c r="A350" s="5" t="s">
        <v>343</v>
      </c>
      <c r="B350">
        <v>4</v>
      </c>
      <c r="C350">
        <v>36</v>
      </c>
      <c r="D350"/>
      <c r="E350"/>
      <c r="F350"/>
      <c r="G350"/>
      <c r="H350"/>
      <c r="I350"/>
      <c r="J350">
        <v>4</v>
      </c>
      <c r="K350">
        <v>36</v>
      </c>
      <c r="L350">
        <v>2350</v>
      </c>
      <c r="M350"/>
      <c r="N350"/>
    </row>
    <row r="351" spans="1:14" s="1" customFormat="1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s="1" customFormat="1" ht="15" x14ac:dyDescent="0.25">
      <c r="A352" s="2" t="s">
        <v>344</v>
      </c>
      <c r="B352" s="3">
        <v>18838</v>
      </c>
      <c r="C352" s="3">
        <v>1742378</v>
      </c>
      <c r="D352" s="3">
        <v>6383</v>
      </c>
      <c r="E352" s="3">
        <v>628373</v>
      </c>
      <c r="F352" s="3">
        <v>9417</v>
      </c>
      <c r="G352" s="3">
        <v>903663</v>
      </c>
      <c r="H352" s="3">
        <v>1920</v>
      </c>
      <c r="I352" s="3">
        <v>201490</v>
      </c>
      <c r="J352" s="3">
        <v>36558</v>
      </c>
      <c r="K352" s="3">
        <v>3475904</v>
      </c>
      <c r="L352" s="3">
        <v>98598490</v>
      </c>
      <c r="M352" s="4"/>
      <c r="N352" s="4"/>
    </row>
    <row r="353" spans="1:14" s="1" customFormat="1" ht="15" x14ac:dyDescent="0.25">
      <c r="A353" s="5" t="s">
        <v>345</v>
      </c>
      <c r="B353">
        <v>72</v>
      </c>
      <c r="C353" s="6">
        <v>2535</v>
      </c>
      <c r="D353"/>
      <c r="E353"/>
      <c r="F353">
        <v>168</v>
      </c>
      <c r="G353">
        <v>966</v>
      </c>
      <c r="H353"/>
      <c r="I353"/>
      <c r="J353">
        <v>240</v>
      </c>
      <c r="K353" s="6">
        <v>3501</v>
      </c>
      <c r="L353" s="6">
        <v>248396</v>
      </c>
      <c r="M353"/>
      <c r="N353"/>
    </row>
    <row r="354" spans="1:14" s="1" customFormat="1" ht="15" x14ac:dyDescent="0.25">
      <c r="A354" s="5" t="s">
        <v>346</v>
      </c>
      <c r="B354">
        <v>2036</v>
      </c>
      <c r="C354" s="6">
        <v>66637</v>
      </c>
      <c r="D354">
        <v>167</v>
      </c>
      <c r="E354" s="6">
        <v>7280</v>
      </c>
      <c r="F354">
        <v>312</v>
      </c>
      <c r="G354" s="6">
        <v>13335</v>
      </c>
      <c r="H354">
        <v>2</v>
      </c>
      <c r="I354">
        <v>190</v>
      </c>
      <c r="J354" s="6">
        <v>2517</v>
      </c>
      <c r="K354" s="6">
        <v>87442</v>
      </c>
      <c r="L354" s="6">
        <v>2995375</v>
      </c>
      <c r="M354"/>
      <c r="N354"/>
    </row>
    <row r="355" spans="1:14" s="1" customFormat="1" ht="15" x14ac:dyDescent="0.25">
      <c r="A355" s="5" t="s">
        <v>347</v>
      </c>
      <c r="B355">
        <v>65</v>
      </c>
      <c r="C355" s="6">
        <v>1115</v>
      </c>
      <c r="D355">
        <v>24</v>
      </c>
      <c r="E355">
        <v>471</v>
      </c>
      <c r="F355">
        <v>3</v>
      </c>
      <c r="G355">
        <v>50</v>
      </c>
      <c r="H355"/>
      <c r="I355"/>
      <c r="J355">
        <v>92</v>
      </c>
      <c r="K355" s="6">
        <v>1636</v>
      </c>
      <c r="L355" s="6">
        <v>77906</v>
      </c>
      <c r="M355"/>
      <c r="N355"/>
    </row>
    <row r="356" spans="1:14" s="1" customFormat="1" ht="15" x14ac:dyDescent="0.25">
      <c r="A356" s="5" t="s">
        <v>348</v>
      </c>
      <c r="B356" s="6">
        <v>5765</v>
      </c>
      <c r="C356" s="6">
        <v>590143</v>
      </c>
      <c r="D356" s="6">
        <v>1565</v>
      </c>
      <c r="E356" s="6">
        <v>174421</v>
      </c>
      <c r="F356" s="6">
        <v>4302</v>
      </c>
      <c r="G356" s="6">
        <v>475183</v>
      </c>
      <c r="H356">
        <v>1193</v>
      </c>
      <c r="I356" s="6">
        <v>130799</v>
      </c>
      <c r="J356" s="6">
        <v>12825</v>
      </c>
      <c r="K356" s="6">
        <v>1370546</v>
      </c>
      <c r="L356" s="6">
        <v>28035743</v>
      </c>
      <c r="M356"/>
      <c r="N356"/>
    </row>
    <row r="357" spans="1:14" s="1" customFormat="1" ht="15" x14ac:dyDescent="0.25">
      <c r="A357" s="5" t="s">
        <v>349</v>
      </c>
      <c r="B357" s="6">
        <v>5764</v>
      </c>
      <c r="C357" s="6">
        <v>590132</v>
      </c>
      <c r="D357" s="6">
        <v>1565</v>
      </c>
      <c r="E357" s="6">
        <v>174421</v>
      </c>
      <c r="F357" s="6">
        <v>4299</v>
      </c>
      <c r="G357" s="6">
        <v>474875</v>
      </c>
      <c r="H357">
        <v>1193</v>
      </c>
      <c r="I357" s="6">
        <v>130799</v>
      </c>
      <c r="J357" s="6">
        <v>12821</v>
      </c>
      <c r="K357" s="6">
        <v>1370227</v>
      </c>
      <c r="L357" s="6">
        <v>28029598</v>
      </c>
      <c r="M357"/>
      <c r="N357"/>
    </row>
    <row r="358" spans="1:14" s="1" customFormat="1" ht="15" x14ac:dyDescent="0.25">
      <c r="A358" s="5" t="s">
        <v>350</v>
      </c>
      <c r="B358">
        <v>127</v>
      </c>
      <c r="C358" s="6">
        <v>6404</v>
      </c>
      <c r="D358">
        <v>60</v>
      </c>
      <c r="E358" s="6">
        <v>5058</v>
      </c>
      <c r="F358">
        <v>77</v>
      </c>
      <c r="G358" s="6">
        <v>4458</v>
      </c>
      <c r="H358">
        <v>41</v>
      </c>
      <c r="I358" s="6">
        <v>3976</v>
      </c>
      <c r="J358">
        <v>305</v>
      </c>
      <c r="K358" s="6">
        <v>19896</v>
      </c>
      <c r="L358" s="6">
        <v>814263</v>
      </c>
      <c r="M358"/>
      <c r="N358"/>
    </row>
    <row r="359" spans="1:14" s="1" customFormat="1" ht="15" x14ac:dyDescent="0.25">
      <c r="A359" s="5" t="s">
        <v>351</v>
      </c>
      <c r="B359">
        <v>63</v>
      </c>
      <c r="C359" s="6">
        <v>4893</v>
      </c>
      <c r="D359">
        <v>25</v>
      </c>
      <c r="E359" s="6">
        <v>2050</v>
      </c>
      <c r="F359">
        <v>42</v>
      </c>
      <c r="G359" s="6">
        <v>3229</v>
      </c>
      <c r="H359">
        <v>39</v>
      </c>
      <c r="I359" s="6">
        <v>3820</v>
      </c>
      <c r="J359">
        <v>169</v>
      </c>
      <c r="K359" s="6">
        <v>13992</v>
      </c>
      <c r="L359" s="6">
        <v>610192</v>
      </c>
      <c r="M359"/>
      <c r="N359"/>
    </row>
    <row r="360" spans="1:14" s="1" customFormat="1" ht="15" x14ac:dyDescent="0.25">
      <c r="A360" s="5" t="s">
        <v>352</v>
      </c>
      <c r="B360">
        <v>63</v>
      </c>
      <c r="C360" s="6">
        <v>4893</v>
      </c>
      <c r="D360">
        <v>25</v>
      </c>
      <c r="E360" s="6">
        <v>2050</v>
      </c>
      <c r="F360">
        <v>42</v>
      </c>
      <c r="G360" s="6">
        <v>3229</v>
      </c>
      <c r="H360">
        <v>39</v>
      </c>
      <c r="I360" s="6">
        <v>3820</v>
      </c>
      <c r="J360">
        <v>169</v>
      </c>
      <c r="K360" s="6">
        <v>13992</v>
      </c>
      <c r="L360" s="6">
        <v>610192</v>
      </c>
      <c r="M360"/>
      <c r="N360"/>
    </row>
    <row r="361" spans="1:14" s="1" customFormat="1" ht="15" x14ac:dyDescent="0.25">
      <c r="A361" s="5" t="s">
        <v>353</v>
      </c>
      <c r="B361">
        <v>59</v>
      </c>
      <c r="C361">
        <v>1107</v>
      </c>
      <c r="D361"/>
      <c r="E361"/>
      <c r="F361">
        <v>35</v>
      </c>
      <c r="G361" s="6">
        <v>1229</v>
      </c>
      <c r="H361">
        <v>2</v>
      </c>
      <c r="I361">
        <v>156</v>
      </c>
      <c r="J361">
        <v>96</v>
      </c>
      <c r="K361" s="6">
        <v>2492</v>
      </c>
      <c r="L361" s="6">
        <v>92109</v>
      </c>
      <c r="M361"/>
      <c r="N361"/>
    </row>
    <row r="362" spans="1:14" s="1" customFormat="1" ht="15" x14ac:dyDescent="0.25">
      <c r="A362" s="5" t="s">
        <v>354</v>
      </c>
      <c r="B362">
        <v>5</v>
      </c>
      <c r="C362">
        <v>404</v>
      </c>
      <c r="D362">
        <v>35</v>
      </c>
      <c r="E362" s="6">
        <v>3008</v>
      </c>
      <c r="F362"/>
      <c r="G362"/>
      <c r="H362"/>
      <c r="I362"/>
      <c r="J362">
        <v>40</v>
      </c>
      <c r="K362" s="6">
        <v>3412</v>
      </c>
      <c r="L362" s="6">
        <v>111962</v>
      </c>
      <c r="M362"/>
      <c r="N362"/>
    </row>
    <row r="363" spans="1:14" s="1" customFormat="1" ht="15" x14ac:dyDescent="0.25">
      <c r="A363" s="5" t="s">
        <v>355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s="1" customFormat="1" ht="15" x14ac:dyDescent="0.25">
      <c r="A364" s="5" t="s">
        <v>356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s="1" customFormat="1" ht="15" x14ac:dyDescent="0.25">
      <c r="A365" s="5" t="s">
        <v>357</v>
      </c>
      <c r="B365">
        <v>32</v>
      </c>
      <c r="C365">
        <v>383</v>
      </c>
      <c r="D365">
        <v>3</v>
      </c>
      <c r="E365">
        <v>35</v>
      </c>
      <c r="F365">
        <v>245</v>
      </c>
      <c r="G365" s="6">
        <v>4324</v>
      </c>
      <c r="H365"/>
      <c r="I365"/>
      <c r="J365">
        <v>280</v>
      </c>
      <c r="K365" s="6">
        <v>4742</v>
      </c>
      <c r="L365" s="6">
        <v>210100</v>
      </c>
      <c r="M365"/>
      <c r="N365"/>
    </row>
    <row r="366" spans="1:14" s="1" customFormat="1" ht="15" x14ac:dyDescent="0.25">
      <c r="A366" s="5" t="s">
        <v>358</v>
      </c>
      <c r="B366" s="6">
        <v>7871</v>
      </c>
      <c r="C366" s="6">
        <v>791213</v>
      </c>
      <c r="D366" s="6">
        <v>2155</v>
      </c>
      <c r="E366" s="6">
        <v>207136</v>
      </c>
      <c r="F366" s="6">
        <v>1327</v>
      </c>
      <c r="G366" s="6">
        <v>121805</v>
      </c>
      <c r="H366">
        <v>32</v>
      </c>
      <c r="I366" s="6">
        <v>3381</v>
      </c>
      <c r="J366" s="6">
        <v>11385</v>
      </c>
      <c r="K366" s="6">
        <v>1123535</v>
      </c>
      <c r="L366" s="6">
        <v>35633036</v>
      </c>
      <c r="M366"/>
      <c r="N366"/>
    </row>
    <row r="367" spans="1:14" s="1" customFormat="1" ht="15" x14ac:dyDescent="0.25">
      <c r="A367" s="5" t="s">
        <v>359</v>
      </c>
      <c r="B367">
        <v>188</v>
      </c>
      <c r="C367" s="6">
        <v>17074</v>
      </c>
      <c r="D367">
        <v>23</v>
      </c>
      <c r="E367" s="6">
        <v>1949</v>
      </c>
      <c r="F367">
        <v>104</v>
      </c>
      <c r="G367" s="6">
        <v>6227</v>
      </c>
      <c r="H367"/>
      <c r="I367"/>
      <c r="J367">
        <v>315</v>
      </c>
      <c r="K367" s="6">
        <v>25250</v>
      </c>
      <c r="L367" s="6">
        <v>1326629</v>
      </c>
      <c r="M367"/>
      <c r="N367"/>
    </row>
    <row r="368" spans="1:14" s="1" customFormat="1" ht="15" x14ac:dyDescent="0.25">
      <c r="A368" s="5" t="s">
        <v>360</v>
      </c>
      <c r="B368" s="6">
        <v>3233</v>
      </c>
      <c r="C368" s="6">
        <v>327388</v>
      </c>
      <c r="D368">
        <v>899</v>
      </c>
      <c r="E368" s="6">
        <v>89328</v>
      </c>
      <c r="F368">
        <v>466</v>
      </c>
      <c r="G368" s="6">
        <v>46701</v>
      </c>
      <c r="H368">
        <v>3</v>
      </c>
      <c r="I368">
        <v>298</v>
      </c>
      <c r="J368" s="6">
        <v>4601</v>
      </c>
      <c r="K368" s="6">
        <v>463715</v>
      </c>
      <c r="L368" s="6">
        <v>14545581</v>
      </c>
      <c r="M368"/>
      <c r="N368"/>
    </row>
    <row r="369" spans="1:14" s="1" customFormat="1" ht="15" x14ac:dyDescent="0.25">
      <c r="A369" s="5" t="s">
        <v>361</v>
      </c>
      <c r="B369" s="6">
        <v>4450</v>
      </c>
      <c r="C369" s="6">
        <v>446751</v>
      </c>
      <c r="D369" s="6">
        <v>1233</v>
      </c>
      <c r="E369" s="6">
        <v>115859</v>
      </c>
      <c r="F369">
        <v>757</v>
      </c>
      <c r="G369" s="6">
        <v>68877</v>
      </c>
      <c r="H369">
        <v>29</v>
      </c>
      <c r="I369" s="6">
        <v>3083</v>
      </c>
      <c r="J369" s="6">
        <v>6469</v>
      </c>
      <c r="K369" s="6">
        <v>634570</v>
      </c>
      <c r="L369" s="6">
        <v>19760826</v>
      </c>
      <c r="M369"/>
      <c r="N369"/>
    </row>
    <row r="370" spans="1:14" s="1" customFormat="1" ht="15" x14ac:dyDescent="0.25">
      <c r="A370" s="5" t="s">
        <v>362</v>
      </c>
      <c r="B370">
        <v>1</v>
      </c>
      <c r="C370">
        <v>15</v>
      </c>
      <c r="D370">
        <v>15</v>
      </c>
      <c r="E370">
        <v>315</v>
      </c>
      <c r="F370">
        <v>1</v>
      </c>
      <c r="G370">
        <v>21</v>
      </c>
      <c r="H370"/>
      <c r="I370"/>
      <c r="J370">
        <v>17</v>
      </c>
      <c r="K370" s="6">
        <v>351</v>
      </c>
      <c r="L370" s="6">
        <v>5177</v>
      </c>
      <c r="M370"/>
      <c r="N370"/>
    </row>
    <row r="371" spans="1:14" s="1" customFormat="1" ht="15" x14ac:dyDescent="0.25">
      <c r="A371" s="5" t="s">
        <v>363</v>
      </c>
      <c r="B371" s="6">
        <v>2934</v>
      </c>
      <c r="C371" s="6">
        <v>285048</v>
      </c>
      <c r="D371" s="6">
        <v>2418</v>
      </c>
      <c r="E371" s="6">
        <v>234128</v>
      </c>
      <c r="F371" s="6">
        <v>2985</v>
      </c>
      <c r="G371" s="6">
        <v>283571</v>
      </c>
      <c r="H371">
        <v>652</v>
      </c>
      <c r="I371" s="6">
        <v>63144</v>
      </c>
      <c r="J371" s="6">
        <v>8989</v>
      </c>
      <c r="K371" s="6">
        <v>865891</v>
      </c>
      <c r="L371" s="6">
        <v>30656400</v>
      </c>
      <c r="M371"/>
      <c r="N371"/>
    </row>
    <row r="372" spans="1:14" s="1" customFormat="1" ht="15" x14ac:dyDescent="0.25">
      <c r="A372" s="5" t="s">
        <v>364</v>
      </c>
      <c r="B372">
        <v>24</v>
      </c>
      <c r="C372" s="6">
        <v>2562</v>
      </c>
      <c r="D372">
        <v>42</v>
      </c>
      <c r="E372" s="6">
        <v>3431</v>
      </c>
      <c r="F372">
        <v>37</v>
      </c>
      <c r="G372" s="6">
        <v>3847</v>
      </c>
      <c r="H372"/>
      <c r="I372"/>
      <c r="J372">
        <v>103</v>
      </c>
      <c r="K372" s="6">
        <v>9840</v>
      </c>
      <c r="L372" s="6">
        <v>274572</v>
      </c>
      <c r="M372"/>
      <c r="N372"/>
    </row>
    <row r="373" spans="1:14" s="1" customFormat="1" ht="15" x14ac:dyDescent="0.25">
      <c r="A373" s="5" t="s">
        <v>365</v>
      </c>
      <c r="B373" s="6">
        <v>2906</v>
      </c>
      <c r="C373" s="6">
        <v>282418</v>
      </c>
      <c r="D373" s="6">
        <v>2371</v>
      </c>
      <c r="E373" s="6">
        <v>230662</v>
      </c>
      <c r="F373" s="6">
        <v>2947</v>
      </c>
      <c r="G373" s="6">
        <v>279716</v>
      </c>
      <c r="H373">
        <v>652</v>
      </c>
      <c r="I373" s="6">
        <v>63144</v>
      </c>
      <c r="J373" s="6">
        <v>8876</v>
      </c>
      <c r="K373" s="6">
        <v>855940</v>
      </c>
      <c r="L373" s="6">
        <v>30378074</v>
      </c>
      <c r="M373"/>
      <c r="N373"/>
    </row>
    <row r="374" spans="1:14" s="1" customFormat="1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s="1" customFormat="1" ht="15" x14ac:dyDescent="0.25">
      <c r="A375" s="2" t="s">
        <v>366</v>
      </c>
      <c r="B375" s="3">
        <v>16084</v>
      </c>
      <c r="C375" s="3">
        <v>1338403</v>
      </c>
      <c r="D375" s="3">
        <v>6749</v>
      </c>
      <c r="E375" s="3">
        <v>575229</v>
      </c>
      <c r="F375" s="3">
        <v>7440</v>
      </c>
      <c r="G375" s="3">
        <v>686835</v>
      </c>
      <c r="H375" s="4">
        <v>818</v>
      </c>
      <c r="I375" s="3">
        <v>67297</v>
      </c>
      <c r="J375" s="3">
        <v>31091</v>
      </c>
      <c r="K375" s="3">
        <v>2667764</v>
      </c>
      <c r="L375" s="3">
        <v>98149668</v>
      </c>
      <c r="M375" s="4"/>
      <c r="N375" s="4"/>
    </row>
    <row r="376" spans="1:14" s="1" customFormat="1" ht="15" x14ac:dyDescent="0.25">
      <c r="A376" s="5" t="s">
        <v>367</v>
      </c>
      <c r="B376" s="6">
        <v>14162</v>
      </c>
      <c r="C376" s="6">
        <v>1216635</v>
      </c>
      <c r="D376" s="6">
        <v>6435</v>
      </c>
      <c r="E376" s="6">
        <v>555130</v>
      </c>
      <c r="F376" s="6">
        <v>5242</v>
      </c>
      <c r="G376" s="6">
        <v>473189</v>
      </c>
      <c r="H376">
        <v>774</v>
      </c>
      <c r="I376" s="6">
        <v>63665</v>
      </c>
      <c r="J376" s="6">
        <v>26613</v>
      </c>
      <c r="K376" s="6">
        <v>2308619</v>
      </c>
      <c r="L376" s="6">
        <v>88083851</v>
      </c>
      <c r="M376"/>
      <c r="N376"/>
    </row>
    <row r="377" spans="1:14" s="1" customFormat="1" ht="15" x14ac:dyDescent="0.25">
      <c r="A377" s="5" t="s">
        <v>368</v>
      </c>
      <c r="B377">
        <v>487</v>
      </c>
      <c r="C377" s="6">
        <v>4075</v>
      </c>
      <c r="D377"/>
      <c r="E377"/>
      <c r="F377">
        <v>3</v>
      </c>
      <c r="G377">
        <v>307</v>
      </c>
      <c r="H377">
        <v>3</v>
      </c>
      <c r="I377">
        <v>293</v>
      </c>
      <c r="J377">
        <v>493</v>
      </c>
      <c r="K377" s="6">
        <v>4675</v>
      </c>
      <c r="L377" s="6">
        <v>760951</v>
      </c>
      <c r="M377"/>
      <c r="N377"/>
    </row>
    <row r="378" spans="1:14" s="1" customFormat="1" ht="15" x14ac:dyDescent="0.25">
      <c r="A378" s="5" t="s">
        <v>369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s="1" customFormat="1" ht="15" x14ac:dyDescent="0.25">
      <c r="A379" s="5" t="s">
        <v>370</v>
      </c>
      <c r="B379">
        <v>112</v>
      </c>
      <c r="C379" s="6">
        <v>11494</v>
      </c>
      <c r="D379"/>
      <c r="E379"/>
      <c r="F379"/>
      <c r="G379" s="6"/>
      <c r="H379"/>
      <c r="I379"/>
      <c r="J379">
        <v>112</v>
      </c>
      <c r="K379" s="6">
        <v>11494</v>
      </c>
      <c r="L379" s="6">
        <v>247986</v>
      </c>
      <c r="M379"/>
      <c r="N379"/>
    </row>
    <row r="380" spans="1:14" s="1" customFormat="1" ht="15" x14ac:dyDescent="0.25">
      <c r="A380" s="5" t="s">
        <v>371</v>
      </c>
      <c r="B380" s="6">
        <v>12932</v>
      </c>
      <c r="C380" s="6">
        <v>1145197</v>
      </c>
      <c r="D380" s="6">
        <v>6412</v>
      </c>
      <c r="E380" s="6">
        <v>553675</v>
      </c>
      <c r="F380" s="6">
        <v>5175</v>
      </c>
      <c r="G380" s="6">
        <v>467021</v>
      </c>
      <c r="H380">
        <v>757</v>
      </c>
      <c r="I380" s="6">
        <v>62003</v>
      </c>
      <c r="J380" s="6">
        <v>25276</v>
      </c>
      <c r="K380" s="6">
        <v>2227896</v>
      </c>
      <c r="L380" s="6">
        <v>84697016</v>
      </c>
      <c r="M380"/>
      <c r="N380"/>
    </row>
    <row r="381" spans="1:14" s="1" customFormat="1" ht="15" x14ac:dyDescent="0.25">
      <c r="A381" s="5" t="s">
        <v>372</v>
      </c>
      <c r="B381" s="6">
        <v>1859</v>
      </c>
      <c r="C381" s="6">
        <v>170796</v>
      </c>
      <c r="D381">
        <v>64</v>
      </c>
      <c r="E381" s="6">
        <v>3913</v>
      </c>
      <c r="F381" s="6">
        <v>601</v>
      </c>
      <c r="G381" s="6">
        <v>49634</v>
      </c>
      <c r="H381"/>
      <c r="I381"/>
      <c r="J381" s="6">
        <v>2524</v>
      </c>
      <c r="K381" s="6">
        <v>224343</v>
      </c>
      <c r="L381" s="6">
        <v>5413312</v>
      </c>
      <c r="M381"/>
      <c r="N381"/>
    </row>
    <row r="382" spans="1:14" s="1" customFormat="1" ht="15" x14ac:dyDescent="0.25">
      <c r="A382" s="5" t="s">
        <v>373</v>
      </c>
      <c r="B382">
        <v>230</v>
      </c>
      <c r="C382" s="6">
        <v>18827</v>
      </c>
      <c r="D382">
        <v>12</v>
      </c>
      <c r="E382">
        <v>1235</v>
      </c>
      <c r="F382">
        <v>61</v>
      </c>
      <c r="G382" s="6">
        <v>5683</v>
      </c>
      <c r="H382">
        <v>12</v>
      </c>
      <c r="I382">
        <v>1173</v>
      </c>
      <c r="J382">
        <v>315</v>
      </c>
      <c r="K382" s="6">
        <v>26918</v>
      </c>
      <c r="L382" s="6">
        <v>1280877</v>
      </c>
      <c r="M382"/>
      <c r="N382"/>
    </row>
    <row r="383" spans="1:14" s="1" customFormat="1" ht="15" x14ac:dyDescent="0.25">
      <c r="A383" s="5" t="s">
        <v>374</v>
      </c>
      <c r="B383">
        <v>10</v>
      </c>
      <c r="C383">
        <v>282</v>
      </c>
      <c r="D383">
        <v>11</v>
      </c>
      <c r="E383">
        <v>220</v>
      </c>
      <c r="F383">
        <v>3</v>
      </c>
      <c r="G383">
        <v>178</v>
      </c>
      <c r="H383">
        <v>2</v>
      </c>
      <c r="I383">
        <v>196</v>
      </c>
      <c r="J383">
        <v>26</v>
      </c>
      <c r="K383" s="6">
        <v>876</v>
      </c>
      <c r="L383" s="6">
        <v>28044</v>
      </c>
      <c r="M383"/>
      <c r="N383"/>
    </row>
    <row r="384" spans="1:14" s="1" customFormat="1" ht="15" x14ac:dyDescent="0.25">
      <c r="A384" s="5" t="s">
        <v>375</v>
      </c>
      <c r="B384">
        <v>51</v>
      </c>
      <c r="C384" s="6">
        <v>3892</v>
      </c>
      <c r="D384">
        <v>57</v>
      </c>
      <c r="E384" s="6">
        <v>4109</v>
      </c>
      <c r="F384"/>
      <c r="G384"/>
      <c r="H384"/>
      <c r="I384"/>
      <c r="J384">
        <v>108</v>
      </c>
      <c r="K384" s="6">
        <v>8001</v>
      </c>
      <c r="L384" s="6">
        <v>535125</v>
      </c>
      <c r="M384"/>
      <c r="N384"/>
    </row>
    <row r="385" spans="1:14" s="1" customFormat="1" ht="15" x14ac:dyDescent="0.25">
      <c r="A385" s="5" t="s">
        <v>376</v>
      </c>
      <c r="B385">
        <v>50</v>
      </c>
      <c r="C385" s="6">
        <v>3800</v>
      </c>
      <c r="D385">
        <v>57</v>
      </c>
      <c r="E385" s="6">
        <v>4109</v>
      </c>
      <c r="F385"/>
      <c r="G385"/>
      <c r="H385"/>
      <c r="I385"/>
      <c r="J385">
        <v>107</v>
      </c>
      <c r="K385" s="6">
        <v>7909</v>
      </c>
      <c r="L385" s="6">
        <v>525462</v>
      </c>
      <c r="M385"/>
      <c r="N385"/>
    </row>
    <row r="386" spans="1:14" s="1" customFormat="1" ht="15" x14ac:dyDescent="0.25">
      <c r="A386" s="5" t="s">
        <v>377</v>
      </c>
      <c r="B386" s="6">
        <v>1798</v>
      </c>
      <c r="C386" s="6">
        <v>115244</v>
      </c>
      <c r="D386">
        <v>21</v>
      </c>
      <c r="E386" s="6">
        <v>1915</v>
      </c>
      <c r="F386" s="6">
        <v>2140</v>
      </c>
      <c r="G386" s="6">
        <v>212043</v>
      </c>
      <c r="H386">
        <v>21</v>
      </c>
      <c r="I386">
        <v>1613</v>
      </c>
      <c r="J386" s="6">
        <v>3980</v>
      </c>
      <c r="K386" s="6">
        <v>330815</v>
      </c>
      <c r="L386" s="6">
        <v>8680015</v>
      </c>
      <c r="M386"/>
      <c r="N386"/>
    </row>
    <row r="387" spans="1:14" s="1" customFormat="1" ht="15" x14ac:dyDescent="0.25">
      <c r="A387" s="5" t="s">
        <v>378</v>
      </c>
      <c r="B387">
        <v>52</v>
      </c>
      <c r="C387" s="6">
        <v>1943</v>
      </c>
      <c r="D387"/>
      <c r="E387"/>
      <c r="F387">
        <v>181</v>
      </c>
      <c r="G387" s="6">
        <v>16807</v>
      </c>
      <c r="H387">
        <v>1</v>
      </c>
      <c r="I387">
        <v>95</v>
      </c>
      <c r="J387">
        <v>234</v>
      </c>
      <c r="K387" s="6">
        <v>18845</v>
      </c>
      <c r="L387" s="6">
        <v>554365</v>
      </c>
      <c r="M387"/>
      <c r="N387"/>
    </row>
    <row r="388" spans="1:14" s="1" customFormat="1" ht="15" x14ac:dyDescent="0.25">
      <c r="A388" s="5" t="s">
        <v>379</v>
      </c>
      <c r="B388">
        <v>69</v>
      </c>
      <c r="C388">
        <v>6719</v>
      </c>
      <c r="D388"/>
      <c r="E388" s="6"/>
      <c r="F388"/>
      <c r="G388"/>
      <c r="H388"/>
      <c r="I388"/>
      <c r="J388">
        <v>69</v>
      </c>
      <c r="K388" s="6">
        <v>6719</v>
      </c>
      <c r="L388" s="6">
        <v>245634</v>
      </c>
      <c r="M388"/>
      <c r="N388"/>
    </row>
    <row r="389" spans="1:14" s="1" customFormat="1" ht="15" x14ac:dyDescent="0.25">
      <c r="A389" s="5" t="s">
        <v>380</v>
      </c>
      <c r="B389">
        <v>168</v>
      </c>
      <c r="C389" s="6">
        <v>10255</v>
      </c>
      <c r="D389"/>
      <c r="E389" s="6"/>
      <c r="F389">
        <v>239</v>
      </c>
      <c r="G389" s="6">
        <v>21867</v>
      </c>
      <c r="H389">
        <v>20</v>
      </c>
      <c r="I389">
        <v>1518</v>
      </c>
      <c r="J389">
        <v>427</v>
      </c>
      <c r="K389" s="6">
        <v>33640</v>
      </c>
      <c r="L389" s="6">
        <v>1145514</v>
      </c>
      <c r="M389"/>
      <c r="N389"/>
    </row>
    <row r="390" spans="1:14" s="1" customFormat="1" ht="15" x14ac:dyDescent="0.25">
      <c r="A390" s="5" t="s">
        <v>381</v>
      </c>
      <c r="B390" s="6">
        <v>1507</v>
      </c>
      <c r="C390" s="6">
        <v>96296</v>
      </c>
      <c r="D390">
        <v>21</v>
      </c>
      <c r="E390" s="6">
        <v>1915</v>
      </c>
      <c r="F390" s="6">
        <v>1720</v>
      </c>
      <c r="G390" s="6">
        <v>173369</v>
      </c>
      <c r="H390"/>
      <c r="I390"/>
      <c r="J390" s="6">
        <v>3248</v>
      </c>
      <c r="K390" s="6">
        <v>271580</v>
      </c>
      <c r="L390" s="6">
        <v>6733660</v>
      </c>
      <c r="M390"/>
      <c r="N390"/>
    </row>
    <row r="391" spans="1:14" s="1" customFormat="1" ht="15" x14ac:dyDescent="0.25">
      <c r="A391" s="5" t="s">
        <v>382</v>
      </c>
      <c r="B391">
        <v>41</v>
      </c>
      <c r="C391" s="6">
        <v>1938</v>
      </c>
      <c r="D391">
        <v>195</v>
      </c>
      <c r="E391" s="6">
        <v>13547</v>
      </c>
      <c r="F391">
        <v>51</v>
      </c>
      <c r="G391" s="6">
        <v>941</v>
      </c>
      <c r="H391"/>
      <c r="I391"/>
      <c r="J391">
        <v>287</v>
      </c>
      <c r="K391" s="6">
        <v>16426</v>
      </c>
      <c r="L391" s="6">
        <v>689741</v>
      </c>
      <c r="M391"/>
      <c r="N391"/>
    </row>
    <row r="392" spans="1:14" s="1" customFormat="1" ht="15" x14ac:dyDescent="0.25">
      <c r="A392" s="5" t="s">
        <v>383</v>
      </c>
      <c r="B392">
        <v>7</v>
      </c>
      <c r="C392">
        <v>68</v>
      </c>
      <c r="D392"/>
      <c r="E392"/>
      <c r="F392"/>
      <c r="G392"/>
      <c r="H392"/>
      <c r="I392"/>
      <c r="J392">
        <v>7</v>
      </c>
      <c r="K392" s="6">
        <v>68</v>
      </c>
      <c r="L392" s="6">
        <v>3124</v>
      </c>
      <c r="M392"/>
      <c r="N392"/>
    </row>
    <row r="393" spans="1:14" s="1" customFormat="1" ht="15" x14ac:dyDescent="0.25">
      <c r="A393" s="5" t="s">
        <v>384</v>
      </c>
      <c r="B393">
        <v>26</v>
      </c>
      <c r="C393" s="6">
        <v>1733</v>
      </c>
      <c r="D393">
        <v>153</v>
      </c>
      <c r="E393" s="6">
        <v>12712</v>
      </c>
      <c r="F393">
        <v>7</v>
      </c>
      <c r="G393" s="6">
        <v>662</v>
      </c>
      <c r="H393"/>
      <c r="I393"/>
      <c r="J393">
        <v>186</v>
      </c>
      <c r="K393" s="6">
        <v>15107</v>
      </c>
      <c r="L393" s="6">
        <v>635039</v>
      </c>
      <c r="M393"/>
      <c r="N393"/>
    </row>
    <row r="394" spans="1:14" s="1" customFormat="1" ht="15" x14ac:dyDescent="0.25">
      <c r="A394" s="5" t="s">
        <v>385</v>
      </c>
      <c r="B394">
        <v>5</v>
      </c>
      <c r="C394">
        <v>99</v>
      </c>
      <c r="D394">
        <v>42</v>
      </c>
      <c r="E394">
        <v>835</v>
      </c>
      <c r="F394">
        <v>2</v>
      </c>
      <c r="G394">
        <v>9</v>
      </c>
      <c r="H394"/>
      <c r="I394"/>
      <c r="J394">
        <v>49</v>
      </c>
      <c r="K394">
        <v>943</v>
      </c>
      <c r="L394" s="6">
        <v>14757</v>
      </c>
      <c r="M394"/>
      <c r="N394"/>
    </row>
    <row r="395" spans="1:14" s="1" customFormat="1" ht="15" x14ac:dyDescent="0.25">
      <c r="A395" s="5" t="s">
        <v>386</v>
      </c>
      <c r="B395">
        <v>1</v>
      </c>
      <c r="C395">
        <v>17</v>
      </c>
      <c r="D395">
        <v>4</v>
      </c>
      <c r="E395">
        <v>25</v>
      </c>
      <c r="F395"/>
      <c r="G395"/>
      <c r="H395"/>
      <c r="I395"/>
      <c r="J395">
        <v>5</v>
      </c>
      <c r="K395">
        <v>42</v>
      </c>
      <c r="L395">
        <v>2612</v>
      </c>
      <c r="M395"/>
      <c r="N395"/>
    </row>
    <row r="396" spans="1:14" s="1" customFormat="1" ht="15" x14ac:dyDescent="0.25">
      <c r="A396" s="5" t="s">
        <v>387</v>
      </c>
      <c r="B396">
        <v>1</v>
      </c>
      <c r="C396">
        <v>17</v>
      </c>
      <c r="D396">
        <v>4</v>
      </c>
      <c r="E396">
        <v>25</v>
      </c>
      <c r="F396"/>
      <c r="G396"/>
      <c r="H396"/>
      <c r="I396"/>
      <c r="J396">
        <v>5</v>
      </c>
      <c r="K396">
        <v>42</v>
      </c>
      <c r="L396">
        <v>2612</v>
      </c>
      <c r="M396"/>
      <c r="N396"/>
    </row>
    <row r="397" spans="1:14" s="1" customFormat="1" ht="15" x14ac:dyDescent="0.25">
      <c r="A397" s="5" t="s">
        <v>388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s="1" customFormat="1" ht="15" x14ac:dyDescent="0.25">
      <c r="A398" s="5" t="s">
        <v>389</v>
      </c>
      <c r="B398">
        <v>31</v>
      </c>
      <c r="C398" s="6">
        <v>677</v>
      </c>
      <c r="D398">
        <v>37</v>
      </c>
      <c r="E398" s="6">
        <v>503</v>
      </c>
      <c r="F398">
        <v>7</v>
      </c>
      <c r="G398">
        <v>662</v>
      </c>
      <c r="H398">
        <v>23</v>
      </c>
      <c r="I398" s="6">
        <v>2019</v>
      </c>
      <c r="J398">
        <v>98</v>
      </c>
      <c r="K398" s="6">
        <v>3861</v>
      </c>
      <c r="L398" s="6">
        <v>158324</v>
      </c>
      <c r="M398"/>
      <c r="N398"/>
    </row>
    <row r="399" spans="1:14" s="1" customFormat="1" ht="15" x14ac:dyDescent="0.25">
      <c r="A399" s="5" t="s">
        <v>390</v>
      </c>
      <c r="B399">
        <v>11</v>
      </c>
      <c r="C399">
        <v>355</v>
      </c>
      <c r="D399">
        <v>14</v>
      </c>
      <c r="E399">
        <v>279</v>
      </c>
      <c r="F399">
        <v>1</v>
      </c>
      <c r="G399">
        <v>99</v>
      </c>
      <c r="H399"/>
      <c r="I399"/>
      <c r="J399">
        <v>26</v>
      </c>
      <c r="K399">
        <v>733</v>
      </c>
      <c r="L399" s="6">
        <v>40877</v>
      </c>
      <c r="M399"/>
      <c r="N399"/>
    </row>
    <row r="400" spans="1:14" s="1" customFormat="1" ht="15" x14ac:dyDescent="0.25">
      <c r="A400" s="5" t="s">
        <v>391</v>
      </c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s="1" customFormat="1" ht="15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4" s="1" customFormat="1" ht="15" x14ac:dyDescent="0.25">
      <c r="A402" s="2" t="s">
        <v>392</v>
      </c>
      <c r="B402" s="3">
        <v>743</v>
      </c>
      <c r="C402" s="3">
        <v>13015</v>
      </c>
      <c r="D402" s="4">
        <v>188</v>
      </c>
      <c r="E402" s="3">
        <v>4719</v>
      </c>
      <c r="F402" s="4">
        <v>93</v>
      </c>
      <c r="G402" s="3">
        <v>1716</v>
      </c>
      <c r="H402" s="4"/>
      <c r="I402" s="4"/>
      <c r="J402" s="3">
        <v>1024</v>
      </c>
      <c r="K402" s="3">
        <v>19450</v>
      </c>
      <c r="L402" s="3">
        <v>1010644</v>
      </c>
      <c r="M402" s="4"/>
      <c r="N402" s="4"/>
    </row>
    <row r="403" spans="1:14" s="1" customFormat="1" ht="15" x14ac:dyDescent="0.25">
      <c r="A403" s="5" t="s">
        <v>393</v>
      </c>
      <c r="B403">
        <v>2</v>
      </c>
      <c r="C403">
        <v>26</v>
      </c>
      <c r="D403"/>
      <c r="E403"/>
      <c r="F403"/>
      <c r="G403"/>
      <c r="H403"/>
      <c r="I403"/>
      <c r="J403">
        <v>2</v>
      </c>
      <c r="K403">
        <v>26</v>
      </c>
      <c r="L403" s="6">
        <v>1476</v>
      </c>
      <c r="M403"/>
      <c r="N403"/>
    </row>
    <row r="404" spans="1:14" s="1" customFormat="1" ht="15" x14ac:dyDescent="0.25">
      <c r="A404" s="5" t="s">
        <v>394</v>
      </c>
      <c r="B404">
        <v>178</v>
      </c>
      <c r="C404" s="6">
        <v>2497</v>
      </c>
      <c r="D404">
        <v>10</v>
      </c>
      <c r="E404">
        <v>110</v>
      </c>
      <c r="F404">
        <v>9</v>
      </c>
      <c r="G404" s="6">
        <v>117</v>
      </c>
      <c r="H404"/>
      <c r="I404"/>
      <c r="J404">
        <v>197</v>
      </c>
      <c r="K404" s="6">
        <v>2724</v>
      </c>
      <c r="L404" s="6">
        <v>107762</v>
      </c>
      <c r="M404"/>
      <c r="N404"/>
    </row>
    <row r="405" spans="1:14" s="1" customFormat="1" ht="15" x14ac:dyDescent="0.25">
      <c r="A405" s="5" t="s">
        <v>395</v>
      </c>
      <c r="B405">
        <v>25</v>
      </c>
      <c r="C405">
        <v>261</v>
      </c>
      <c r="D405"/>
      <c r="E405"/>
      <c r="F405">
        <v>12</v>
      </c>
      <c r="G405" s="6">
        <v>145</v>
      </c>
      <c r="H405"/>
      <c r="I405"/>
      <c r="J405">
        <v>37</v>
      </c>
      <c r="K405" s="6">
        <v>406</v>
      </c>
      <c r="L405" s="6">
        <v>36211</v>
      </c>
      <c r="M405"/>
      <c r="N405"/>
    </row>
    <row r="406" spans="1:14" s="1" customFormat="1" ht="15" x14ac:dyDescent="0.25">
      <c r="A406" s="5" t="s">
        <v>396</v>
      </c>
      <c r="B406">
        <v>15</v>
      </c>
      <c r="C406">
        <v>127</v>
      </c>
      <c r="D406"/>
      <c r="E406"/>
      <c r="F406">
        <v>2</v>
      </c>
      <c r="G406" s="6">
        <v>18</v>
      </c>
      <c r="H406"/>
      <c r="I406"/>
      <c r="J406">
        <v>17</v>
      </c>
      <c r="K406" s="6">
        <v>145</v>
      </c>
      <c r="L406" s="6">
        <v>15786</v>
      </c>
      <c r="M406"/>
      <c r="N406"/>
    </row>
    <row r="407" spans="1:14" s="1" customFormat="1" ht="15" x14ac:dyDescent="0.25">
      <c r="A407" s="5" t="s">
        <v>397</v>
      </c>
      <c r="B407">
        <v>311</v>
      </c>
      <c r="C407" s="6">
        <v>6311</v>
      </c>
      <c r="D407">
        <v>108</v>
      </c>
      <c r="E407" s="6">
        <v>3450</v>
      </c>
      <c r="F407">
        <v>28</v>
      </c>
      <c r="G407" s="6">
        <v>802</v>
      </c>
      <c r="H407"/>
      <c r="I407"/>
      <c r="J407">
        <v>447</v>
      </c>
      <c r="K407" s="6">
        <v>10563</v>
      </c>
      <c r="L407" s="6">
        <v>650614</v>
      </c>
      <c r="M407"/>
      <c r="N407"/>
    </row>
    <row r="408" spans="1:14" s="1" customFormat="1" ht="15" x14ac:dyDescent="0.25">
      <c r="A408" s="5" t="s">
        <v>398</v>
      </c>
      <c r="B408">
        <v>6</v>
      </c>
      <c r="C408">
        <v>403</v>
      </c>
      <c r="D408">
        <v>24</v>
      </c>
      <c r="E408">
        <v>2100</v>
      </c>
      <c r="F408">
        <v>9</v>
      </c>
      <c r="G408">
        <v>180</v>
      </c>
      <c r="H408"/>
      <c r="I408"/>
      <c r="J408">
        <v>39</v>
      </c>
      <c r="K408">
        <v>2683</v>
      </c>
      <c r="L408" s="6">
        <v>149643</v>
      </c>
      <c r="M408"/>
      <c r="N408"/>
    </row>
    <row r="409" spans="1:14" s="1" customFormat="1" ht="15" x14ac:dyDescent="0.25">
      <c r="A409" s="5" t="s">
        <v>399</v>
      </c>
      <c r="B409">
        <v>6</v>
      </c>
      <c r="C409">
        <v>403</v>
      </c>
      <c r="D409">
        <v>24</v>
      </c>
      <c r="E409">
        <v>2100</v>
      </c>
      <c r="F409">
        <v>9</v>
      </c>
      <c r="G409">
        <v>180</v>
      </c>
      <c r="H409"/>
      <c r="I409"/>
      <c r="J409">
        <v>39</v>
      </c>
      <c r="K409">
        <v>2683</v>
      </c>
      <c r="L409" s="6">
        <v>149643</v>
      </c>
      <c r="M409"/>
      <c r="N409"/>
    </row>
    <row r="410" spans="1:14" s="1" customFormat="1" ht="15" x14ac:dyDescent="0.25">
      <c r="A410" s="5" t="s">
        <v>400</v>
      </c>
      <c r="B410">
        <v>12</v>
      </c>
      <c r="C410">
        <v>223</v>
      </c>
      <c r="D410">
        <v>31</v>
      </c>
      <c r="E410">
        <v>656</v>
      </c>
      <c r="F410"/>
      <c r="G410"/>
      <c r="H410"/>
      <c r="I410"/>
      <c r="J410">
        <v>43</v>
      </c>
      <c r="K410" s="6">
        <v>879</v>
      </c>
      <c r="L410" s="6">
        <v>21992</v>
      </c>
      <c r="M410"/>
      <c r="N410"/>
    </row>
    <row r="411" spans="1:14" s="1" customFormat="1" ht="15" x14ac:dyDescent="0.25">
      <c r="A411" s="5" t="s">
        <v>401</v>
      </c>
      <c r="B411">
        <v>74</v>
      </c>
      <c r="C411" s="6">
        <v>1084</v>
      </c>
      <c r="D411">
        <v>4</v>
      </c>
      <c r="E411">
        <v>20</v>
      </c>
      <c r="F411">
        <v>1</v>
      </c>
      <c r="G411">
        <v>15</v>
      </c>
      <c r="H411"/>
      <c r="I411"/>
      <c r="J411">
        <v>79</v>
      </c>
      <c r="K411" s="6">
        <v>1119</v>
      </c>
      <c r="L411" s="6">
        <v>57492</v>
      </c>
      <c r="M411"/>
      <c r="N411"/>
    </row>
    <row r="412" spans="1:14" s="1" customFormat="1" ht="15" x14ac:dyDescent="0.25">
      <c r="A412" s="5" t="s">
        <v>402</v>
      </c>
      <c r="B412">
        <v>95</v>
      </c>
      <c r="C412" s="6">
        <v>1673</v>
      </c>
      <c r="D412">
        <v>2</v>
      </c>
      <c r="E412">
        <v>48</v>
      </c>
      <c r="F412">
        <v>19</v>
      </c>
      <c r="G412">
        <v>376</v>
      </c>
      <c r="H412"/>
      <c r="I412"/>
      <c r="J412">
        <v>116</v>
      </c>
      <c r="K412" s="6">
        <v>2097</v>
      </c>
      <c r="L412" s="6">
        <v>56757</v>
      </c>
      <c r="M412"/>
      <c r="N412"/>
    </row>
    <row r="413" spans="1:14" s="1" customFormat="1" ht="15" x14ac:dyDescent="0.25">
      <c r="A413" s="5" t="s">
        <v>403</v>
      </c>
      <c r="B413">
        <v>46</v>
      </c>
      <c r="C413" s="6">
        <v>940</v>
      </c>
      <c r="D413">
        <v>33</v>
      </c>
      <c r="E413" s="6">
        <v>435</v>
      </c>
      <c r="F413">
        <v>24</v>
      </c>
      <c r="G413">
        <v>261</v>
      </c>
      <c r="H413"/>
      <c r="I413"/>
      <c r="J413">
        <v>103</v>
      </c>
      <c r="K413" s="6">
        <v>1636</v>
      </c>
      <c r="L413" s="6">
        <v>78340</v>
      </c>
      <c r="M413"/>
      <c r="N413"/>
    </row>
    <row r="414" spans="1:14" s="1" customFormat="1" ht="15" x14ac:dyDescent="0.25">
      <c r="A414" s="5" t="s">
        <v>404</v>
      </c>
      <c r="B414">
        <v>24</v>
      </c>
      <c r="C414" s="6">
        <v>403</v>
      </c>
      <c r="D414">
        <v>16</v>
      </c>
      <c r="E414" s="6">
        <v>238</v>
      </c>
      <c r="F414">
        <v>1</v>
      </c>
      <c r="G414">
        <v>21</v>
      </c>
      <c r="H414"/>
      <c r="I414"/>
      <c r="J414">
        <v>41</v>
      </c>
      <c r="K414" s="6">
        <v>662</v>
      </c>
      <c r="L414" s="6">
        <v>28962</v>
      </c>
      <c r="M414"/>
      <c r="N414"/>
    </row>
    <row r="415" spans="1:14" s="1" customFormat="1" ht="15" x14ac:dyDescent="0.25">
      <c r="A415" s="5" t="s">
        <v>405</v>
      </c>
      <c r="B415">
        <v>2</v>
      </c>
      <c r="C415">
        <v>43</v>
      </c>
      <c r="D415"/>
      <c r="E415"/>
      <c r="F415"/>
      <c r="G415"/>
      <c r="H415"/>
      <c r="I415"/>
      <c r="J415">
        <v>2</v>
      </c>
      <c r="K415">
        <v>43</v>
      </c>
      <c r="L415" s="6">
        <v>736</v>
      </c>
      <c r="M415"/>
      <c r="N415"/>
    </row>
    <row r="416" spans="1:14" s="1" customFormat="1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s="1" customFormat="1" ht="15" x14ac:dyDescent="0.25">
      <c r="A417" s="2" t="s">
        <v>406</v>
      </c>
      <c r="B417" s="3">
        <v>2005</v>
      </c>
      <c r="C417" s="3">
        <v>75976</v>
      </c>
      <c r="D417" s="4">
        <v>625</v>
      </c>
      <c r="E417" s="3">
        <v>6544</v>
      </c>
      <c r="F417" s="4">
        <v>353</v>
      </c>
      <c r="G417" s="3">
        <v>5010</v>
      </c>
      <c r="H417" s="4">
        <v>459</v>
      </c>
      <c r="I417" s="3">
        <v>19089</v>
      </c>
      <c r="J417" s="3">
        <v>3442</v>
      </c>
      <c r="K417" s="3">
        <v>106619</v>
      </c>
      <c r="L417" s="3">
        <v>11435362</v>
      </c>
      <c r="M417" s="4"/>
      <c r="N417" s="4"/>
    </row>
    <row r="418" spans="1:14" s="1" customFormat="1" ht="15" x14ac:dyDescent="0.25">
      <c r="A418" s="5" t="s">
        <v>407</v>
      </c>
      <c r="B418">
        <v>616</v>
      </c>
      <c r="C418" s="6">
        <v>56117</v>
      </c>
      <c r="D418">
        <v>100</v>
      </c>
      <c r="E418">
        <v>1872</v>
      </c>
      <c r="F418">
        <v>6</v>
      </c>
      <c r="G418">
        <v>859</v>
      </c>
      <c r="H418">
        <v>459</v>
      </c>
      <c r="I418" s="6">
        <v>19089</v>
      </c>
      <c r="J418">
        <v>1181</v>
      </c>
      <c r="K418" s="6">
        <v>77937</v>
      </c>
      <c r="L418" s="6">
        <v>9235387</v>
      </c>
      <c r="M418"/>
      <c r="N418"/>
    </row>
    <row r="419" spans="1:14" s="1" customFormat="1" ht="15" x14ac:dyDescent="0.25">
      <c r="A419" s="5" t="s">
        <v>408</v>
      </c>
      <c r="B419">
        <v>27</v>
      </c>
      <c r="C419" s="6">
        <v>407</v>
      </c>
      <c r="D419">
        <v>39</v>
      </c>
      <c r="E419">
        <v>308</v>
      </c>
      <c r="F419">
        <v>2</v>
      </c>
      <c r="G419">
        <v>22</v>
      </c>
      <c r="H419"/>
      <c r="I419"/>
      <c r="J419">
        <v>68</v>
      </c>
      <c r="K419" s="6">
        <v>737</v>
      </c>
      <c r="L419" s="6">
        <v>50126</v>
      </c>
      <c r="M419"/>
      <c r="N419"/>
    </row>
    <row r="420" spans="1:14" s="1" customFormat="1" ht="15" x14ac:dyDescent="0.25">
      <c r="A420" s="5" t="s">
        <v>409</v>
      </c>
      <c r="B420">
        <v>2</v>
      </c>
      <c r="C420">
        <v>16</v>
      </c>
      <c r="D420">
        <v>15</v>
      </c>
      <c r="E420">
        <v>128</v>
      </c>
      <c r="F420">
        <v>1</v>
      </c>
      <c r="G420">
        <v>4</v>
      </c>
      <c r="H420"/>
      <c r="I420"/>
      <c r="J420">
        <v>18</v>
      </c>
      <c r="K420" s="6">
        <v>148</v>
      </c>
      <c r="L420" s="6">
        <v>10396</v>
      </c>
      <c r="M420"/>
      <c r="N420"/>
    </row>
    <row r="421" spans="1:14" s="1" customFormat="1" ht="15" x14ac:dyDescent="0.25">
      <c r="A421" s="5" t="s">
        <v>410</v>
      </c>
      <c r="B421">
        <v>62</v>
      </c>
      <c r="C421" s="6">
        <v>2864</v>
      </c>
      <c r="D421"/>
      <c r="E421"/>
      <c r="F421">
        <v>4</v>
      </c>
      <c r="G421">
        <v>57</v>
      </c>
      <c r="H421"/>
      <c r="I421"/>
      <c r="J421">
        <v>66</v>
      </c>
      <c r="K421" s="6">
        <v>2921</v>
      </c>
      <c r="L421" s="6">
        <v>225219</v>
      </c>
      <c r="M421"/>
      <c r="N421"/>
    </row>
    <row r="422" spans="1:14" s="1" customFormat="1" ht="15" x14ac:dyDescent="0.25">
      <c r="A422" s="5" t="s">
        <v>411</v>
      </c>
      <c r="B422">
        <v>46</v>
      </c>
      <c r="C422" s="6">
        <v>2571</v>
      </c>
      <c r="D422"/>
      <c r="E422"/>
      <c r="F422"/>
      <c r="G422"/>
      <c r="H422"/>
      <c r="I422"/>
      <c r="J422">
        <v>46</v>
      </c>
      <c r="K422" s="6">
        <v>2571</v>
      </c>
      <c r="L422" s="6">
        <v>201815</v>
      </c>
      <c r="M422"/>
      <c r="N422"/>
    </row>
    <row r="423" spans="1:14" s="1" customFormat="1" ht="15" x14ac:dyDescent="0.25">
      <c r="A423" s="5" t="s">
        <v>412</v>
      </c>
      <c r="B423"/>
      <c r="C423"/>
      <c r="D423"/>
      <c r="E423"/>
      <c r="F423">
        <v>3</v>
      </c>
      <c r="G423">
        <v>39</v>
      </c>
      <c r="H423"/>
      <c r="I423"/>
      <c r="J423">
        <v>3</v>
      </c>
      <c r="K423">
        <v>39</v>
      </c>
      <c r="L423">
        <v>1424</v>
      </c>
      <c r="M423"/>
      <c r="N423"/>
    </row>
    <row r="424" spans="1:14" s="1" customFormat="1" ht="15" x14ac:dyDescent="0.25">
      <c r="A424" s="5" t="s">
        <v>413</v>
      </c>
      <c r="B424">
        <v>1</v>
      </c>
      <c r="C424">
        <v>15</v>
      </c>
      <c r="D424"/>
      <c r="E424"/>
      <c r="F424"/>
      <c r="G424"/>
      <c r="H424"/>
      <c r="I424"/>
      <c r="J424">
        <v>1</v>
      </c>
      <c r="K424">
        <v>15</v>
      </c>
      <c r="L424">
        <v>1466</v>
      </c>
      <c r="M424"/>
      <c r="N424"/>
    </row>
    <row r="425" spans="1:14" s="1" customFormat="1" ht="15" x14ac:dyDescent="0.25">
      <c r="A425" s="5" t="s">
        <v>414</v>
      </c>
      <c r="B425">
        <v>15</v>
      </c>
      <c r="C425">
        <v>278</v>
      </c>
      <c r="D425"/>
      <c r="E425"/>
      <c r="F425">
        <v>1</v>
      </c>
      <c r="G425">
        <v>18</v>
      </c>
      <c r="H425"/>
      <c r="I425"/>
      <c r="J425">
        <v>16</v>
      </c>
      <c r="K425">
        <v>296</v>
      </c>
      <c r="L425" s="6">
        <v>20514</v>
      </c>
      <c r="M425"/>
      <c r="N425"/>
    </row>
    <row r="426" spans="1:14" s="1" customFormat="1" ht="15" x14ac:dyDescent="0.25">
      <c r="A426" s="5" t="s">
        <v>415</v>
      </c>
      <c r="B426">
        <v>4</v>
      </c>
      <c r="C426">
        <v>325</v>
      </c>
      <c r="D426"/>
      <c r="E426"/>
      <c r="F426">
        <v>95</v>
      </c>
      <c r="G426">
        <v>1423</v>
      </c>
      <c r="H426"/>
      <c r="I426"/>
      <c r="J426">
        <v>99</v>
      </c>
      <c r="K426">
        <v>1748</v>
      </c>
      <c r="L426" s="6">
        <v>570090</v>
      </c>
      <c r="M426"/>
      <c r="N426"/>
    </row>
    <row r="427" spans="1:14" s="1" customFormat="1" ht="15" x14ac:dyDescent="0.25">
      <c r="A427" s="5" t="s">
        <v>416</v>
      </c>
      <c r="B427">
        <v>429</v>
      </c>
      <c r="C427" s="6">
        <v>6434</v>
      </c>
      <c r="D427"/>
      <c r="E427"/>
      <c r="F427">
        <v>35</v>
      </c>
      <c r="G427" s="6">
        <v>548</v>
      </c>
      <c r="H427"/>
      <c r="I427"/>
      <c r="J427">
        <v>464</v>
      </c>
      <c r="K427" s="6">
        <v>6982</v>
      </c>
      <c r="L427" s="6">
        <v>245429</v>
      </c>
      <c r="M427"/>
      <c r="N427"/>
    </row>
    <row r="428" spans="1:14" s="1" customFormat="1" ht="15" x14ac:dyDescent="0.25">
      <c r="A428" s="5" t="s">
        <v>417</v>
      </c>
      <c r="B428">
        <v>12</v>
      </c>
      <c r="C428">
        <v>77</v>
      </c>
      <c r="D428">
        <v>1</v>
      </c>
      <c r="E428">
        <v>6</v>
      </c>
      <c r="F428">
        <v>9</v>
      </c>
      <c r="G428">
        <v>84</v>
      </c>
      <c r="H428"/>
      <c r="I428"/>
      <c r="J428">
        <v>22</v>
      </c>
      <c r="K428">
        <v>167</v>
      </c>
      <c r="L428" s="6">
        <v>9782</v>
      </c>
      <c r="M428"/>
      <c r="N428"/>
    </row>
    <row r="429" spans="1:14" s="1" customFormat="1" ht="15" x14ac:dyDescent="0.25">
      <c r="A429" s="5" t="s">
        <v>418</v>
      </c>
      <c r="B429">
        <v>92</v>
      </c>
      <c r="C429">
        <v>698</v>
      </c>
      <c r="D429">
        <v>1</v>
      </c>
      <c r="E429">
        <v>11</v>
      </c>
      <c r="F429">
        <v>6</v>
      </c>
      <c r="G429">
        <v>53</v>
      </c>
      <c r="H429"/>
      <c r="I429"/>
      <c r="J429">
        <v>99</v>
      </c>
      <c r="K429">
        <v>762</v>
      </c>
      <c r="L429" s="6">
        <v>64192</v>
      </c>
      <c r="M429"/>
      <c r="N429"/>
    </row>
    <row r="430" spans="1:14" s="1" customFormat="1" ht="15" x14ac:dyDescent="0.25">
      <c r="A430" s="5" t="s">
        <v>419</v>
      </c>
      <c r="B430">
        <v>273</v>
      </c>
      <c r="C430" s="6">
        <v>2273</v>
      </c>
      <c r="D430">
        <v>473</v>
      </c>
      <c r="E430">
        <v>4156</v>
      </c>
      <c r="F430">
        <v>156</v>
      </c>
      <c r="G430" s="6">
        <v>1110</v>
      </c>
      <c r="H430"/>
      <c r="I430"/>
      <c r="J430">
        <v>902</v>
      </c>
      <c r="K430" s="6">
        <v>7539</v>
      </c>
      <c r="L430" s="6">
        <v>597090</v>
      </c>
      <c r="M430"/>
      <c r="N430"/>
    </row>
    <row r="431" spans="1:14" s="1" customFormat="1" ht="15" x14ac:dyDescent="0.25">
      <c r="A431" s="5" t="s">
        <v>420</v>
      </c>
      <c r="B431">
        <v>490</v>
      </c>
      <c r="C431" s="6">
        <v>6781</v>
      </c>
      <c r="D431">
        <v>11</v>
      </c>
      <c r="E431">
        <v>191</v>
      </c>
      <c r="F431">
        <v>40</v>
      </c>
      <c r="G431" s="6">
        <v>854</v>
      </c>
      <c r="H431"/>
      <c r="I431"/>
      <c r="J431">
        <v>541</v>
      </c>
      <c r="K431" s="6">
        <v>7826</v>
      </c>
      <c r="L431" s="6">
        <v>438047</v>
      </c>
      <c r="M431"/>
      <c r="N431"/>
    </row>
    <row r="432" spans="1:14" s="1" customFormat="1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s="1" customFormat="1" ht="15" x14ac:dyDescent="0.25">
      <c r="A433" s="2" t="s">
        <v>421</v>
      </c>
      <c r="B433" s="3">
        <v>12148</v>
      </c>
      <c r="C433" s="3">
        <v>145929</v>
      </c>
      <c r="D433" s="3">
        <v>1620</v>
      </c>
      <c r="E433" s="3">
        <v>14875</v>
      </c>
      <c r="F433" s="3">
        <v>2070</v>
      </c>
      <c r="G433" s="3">
        <v>30404</v>
      </c>
      <c r="H433" s="4">
        <v>5</v>
      </c>
      <c r="I433" s="3">
        <v>465</v>
      </c>
      <c r="J433" s="3">
        <v>15843</v>
      </c>
      <c r="K433" s="3">
        <v>191673</v>
      </c>
      <c r="L433" s="3">
        <v>14771690</v>
      </c>
      <c r="M433" s="4"/>
      <c r="N433" s="4"/>
    </row>
    <row r="434" spans="1:14" s="1" customFormat="1" ht="15" x14ac:dyDescent="0.25">
      <c r="A434" s="5" t="s">
        <v>422</v>
      </c>
      <c r="B434">
        <v>41</v>
      </c>
      <c r="C434" s="6">
        <v>3932</v>
      </c>
      <c r="D434"/>
      <c r="E434"/>
      <c r="F434">
        <v>25</v>
      </c>
      <c r="G434" s="6">
        <v>2126</v>
      </c>
      <c r="H434">
        <v>5</v>
      </c>
      <c r="I434">
        <v>465</v>
      </c>
      <c r="J434">
        <v>71</v>
      </c>
      <c r="K434" s="6">
        <v>6523</v>
      </c>
      <c r="L434" s="6">
        <v>1506916</v>
      </c>
      <c r="M434"/>
      <c r="N434"/>
    </row>
    <row r="435" spans="1:14" s="1" customFormat="1" ht="15" x14ac:dyDescent="0.25">
      <c r="A435" s="5" t="s">
        <v>423</v>
      </c>
      <c r="B435">
        <v>20</v>
      </c>
      <c r="C435" s="6">
        <v>918</v>
      </c>
      <c r="D435"/>
      <c r="E435"/>
      <c r="F435">
        <v>5</v>
      </c>
      <c r="G435" s="6">
        <v>88</v>
      </c>
      <c r="H435"/>
      <c r="I435"/>
      <c r="J435">
        <v>25</v>
      </c>
      <c r="K435" s="6">
        <v>1006</v>
      </c>
      <c r="L435" s="6">
        <v>405749</v>
      </c>
      <c r="M435"/>
      <c r="N435"/>
    </row>
    <row r="436" spans="1:14" s="1" customFormat="1" ht="15" x14ac:dyDescent="0.25">
      <c r="A436" s="5" t="s">
        <v>424</v>
      </c>
      <c r="B436" s="6">
        <v>11131</v>
      </c>
      <c r="C436" s="6">
        <v>127958</v>
      </c>
      <c r="D436" s="6">
        <v>1504</v>
      </c>
      <c r="E436" s="6">
        <v>13204</v>
      </c>
      <c r="F436" s="6">
        <v>1927</v>
      </c>
      <c r="G436" s="6">
        <v>26884</v>
      </c>
      <c r="H436"/>
      <c r="I436"/>
      <c r="J436" s="6">
        <v>14562</v>
      </c>
      <c r="K436" s="6">
        <v>168046</v>
      </c>
      <c r="L436" s="6">
        <v>12036221</v>
      </c>
      <c r="M436"/>
      <c r="N436"/>
    </row>
    <row r="437" spans="1:14" s="1" customFormat="1" ht="15" x14ac:dyDescent="0.25">
      <c r="A437" s="5" t="s">
        <v>425</v>
      </c>
      <c r="B437" s="6">
        <v>3368</v>
      </c>
      <c r="C437" s="6">
        <v>33028</v>
      </c>
      <c r="D437">
        <v>8</v>
      </c>
      <c r="E437">
        <v>69</v>
      </c>
      <c r="F437">
        <v>225</v>
      </c>
      <c r="G437" s="6">
        <v>4258</v>
      </c>
      <c r="H437"/>
      <c r="I437"/>
      <c r="J437" s="6">
        <v>3601</v>
      </c>
      <c r="K437" s="6">
        <v>37355</v>
      </c>
      <c r="L437" s="6">
        <v>1861122</v>
      </c>
      <c r="M437"/>
      <c r="N437"/>
    </row>
    <row r="438" spans="1:14" s="1" customFormat="1" ht="15" x14ac:dyDescent="0.25">
      <c r="A438" s="5" t="s">
        <v>426</v>
      </c>
      <c r="B438">
        <v>154</v>
      </c>
      <c r="C438" s="6">
        <v>7059</v>
      </c>
      <c r="D438"/>
      <c r="E438"/>
      <c r="F438">
        <v>672</v>
      </c>
      <c r="G438" s="6">
        <v>11460</v>
      </c>
      <c r="H438"/>
      <c r="I438"/>
      <c r="J438" s="6">
        <v>826</v>
      </c>
      <c r="K438" s="6">
        <v>18519</v>
      </c>
      <c r="L438" s="6">
        <v>2587149</v>
      </c>
      <c r="M438"/>
      <c r="N438"/>
    </row>
    <row r="439" spans="1:14" s="1" customFormat="1" ht="15" x14ac:dyDescent="0.25">
      <c r="A439" s="5" t="s">
        <v>427</v>
      </c>
      <c r="B439">
        <v>290</v>
      </c>
      <c r="C439" s="6">
        <v>23082</v>
      </c>
      <c r="D439"/>
      <c r="E439"/>
      <c r="F439">
        <v>38</v>
      </c>
      <c r="G439">
        <v>316</v>
      </c>
      <c r="H439"/>
      <c r="I439"/>
      <c r="J439">
        <v>328</v>
      </c>
      <c r="K439" s="6">
        <v>23398</v>
      </c>
      <c r="L439" s="6">
        <v>942090</v>
      </c>
      <c r="M439"/>
      <c r="N439"/>
    </row>
    <row r="440" spans="1:14" s="1" customFormat="1" ht="15" x14ac:dyDescent="0.25">
      <c r="A440" s="5" t="s">
        <v>428</v>
      </c>
      <c r="B440">
        <v>681</v>
      </c>
      <c r="C440" s="6">
        <v>9460</v>
      </c>
      <c r="D440">
        <v>100</v>
      </c>
      <c r="E440" s="6">
        <v>1348</v>
      </c>
      <c r="F440">
        <v>19</v>
      </c>
      <c r="G440">
        <v>196</v>
      </c>
      <c r="H440"/>
      <c r="I440"/>
      <c r="J440">
        <v>800</v>
      </c>
      <c r="K440" s="6">
        <v>11004</v>
      </c>
      <c r="L440" s="6">
        <v>519364</v>
      </c>
      <c r="M440"/>
      <c r="N440"/>
    </row>
    <row r="441" spans="1:14" s="1" customFormat="1" ht="15" x14ac:dyDescent="0.25">
      <c r="A441" s="5" t="s">
        <v>429</v>
      </c>
      <c r="B441">
        <v>37</v>
      </c>
      <c r="C441">
        <v>240</v>
      </c>
      <c r="D441"/>
      <c r="E441"/>
      <c r="F441">
        <v>17</v>
      </c>
      <c r="G441">
        <v>135</v>
      </c>
      <c r="H441"/>
      <c r="I441"/>
      <c r="J441">
        <v>54</v>
      </c>
      <c r="K441">
        <v>375</v>
      </c>
      <c r="L441" s="6">
        <v>53517</v>
      </c>
      <c r="M441"/>
      <c r="N441"/>
    </row>
    <row r="442" spans="1:14" s="1" customFormat="1" ht="15" x14ac:dyDescent="0.25">
      <c r="A442" s="5" t="s">
        <v>430</v>
      </c>
      <c r="B442">
        <v>1</v>
      </c>
      <c r="C442">
        <v>20</v>
      </c>
      <c r="D442"/>
      <c r="E442"/>
      <c r="F442">
        <v>4</v>
      </c>
      <c r="G442">
        <v>57</v>
      </c>
      <c r="H442"/>
      <c r="I442"/>
      <c r="J442">
        <v>5</v>
      </c>
      <c r="K442">
        <v>77</v>
      </c>
      <c r="L442">
        <v>2355</v>
      </c>
      <c r="M442"/>
      <c r="N442"/>
    </row>
    <row r="443" spans="1:14" s="1" customFormat="1" ht="15" x14ac:dyDescent="0.25">
      <c r="A443" s="5" t="s">
        <v>431</v>
      </c>
      <c r="B443">
        <v>2</v>
      </c>
      <c r="C443">
        <v>28</v>
      </c>
      <c r="D443"/>
      <c r="E443"/>
      <c r="F443"/>
      <c r="G443"/>
      <c r="H443"/>
      <c r="I443"/>
      <c r="J443">
        <v>2</v>
      </c>
      <c r="K443">
        <v>28</v>
      </c>
      <c r="L443" s="6">
        <v>1086</v>
      </c>
      <c r="M443"/>
      <c r="N443"/>
    </row>
    <row r="444" spans="1:14" s="1" customFormat="1" ht="15" x14ac:dyDescent="0.25">
      <c r="A444" s="5" t="s">
        <v>432</v>
      </c>
      <c r="B444">
        <v>235</v>
      </c>
      <c r="C444" s="6">
        <v>3373</v>
      </c>
      <c r="D444">
        <v>16</v>
      </c>
      <c r="E444">
        <v>323</v>
      </c>
      <c r="F444">
        <v>73</v>
      </c>
      <c r="G444" s="6">
        <v>918</v>
      </c>
      <c r="H444"/>
      <c r="I444"/>
      <c r="J444">
        <v>324</v>
      </c>
      <c r="K444" s="6">
        <v>4614</v>
      </c>
      <c r="L444" s="6">
        <v>246482</v>
      </c>
      <c r="M444"/>
      <c r="N444"/>
    </row>
    <row r="445" spans="1:14" s="1" customFormat="1" ht="15" x14ac:dyDescent="0.2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4" s="1" customFormat="1" ht="15" x14ac:dyDescent="0.25">
      <c r="A446" s="2" t="s">
        <v>433</v>
      </c>
      <c r="B446" s="3">
        <v>76246</v>
      </c>
      <c r="C446" s="3">
        <v>1772118</v>
      </c>
      <c r="D446" s="3">
        <v>9638</v>
      </c>
      <c r="E446" s="3">
        <v>157946</v>
      </c>
      <c r="F446" s="3">
        <v>52852</v>
      </c>
      <c r="G446" s="3">
        <v>1133898</v>
      </c>
      <c r="H446" s="3">
        <v>3249</v>
      </c>
      <c r="I446" s="3">
        <v>94188</v>
      </c>
      <c r="J446" s="3">
        <v>141985</v>
      </c>
      <c r="K446" s="3">
        <v>3158150</v>
      </c>
      <c r="L446" s="3">
        <v>329795707</v>
      </c>
      <c r="M446" s="4"/>
      <c r="N446" s="4"/>
    </row>
    <row r="447" spans="1:14" s="1" customFormat="1" ht="15" x14ac:dyDescent="0.25">
      <c r="A447" s="5" t="s">
        <v>434</v>
      </c>
      <c r="B447" s="6">
        <v>68816</v>
      </c>
      <c r="C447" s="6">
        <v>1587895</v>
      </c>
      <c r="D447" s="6">
        <v>9215</v>
      </c>
      <c r="E447" s="6">
        <v>147476</v>
      </c>
      <c r="F447" s="6">
        <v>50619</v>
      </c>
      <c r="G447" s="6">
        <v>1076775</v>
      </c>
      <c r="H447" s="6">
        <v>2617</v>
      </c>
      <c r="I447" s="6">
        <v>78510</v>
      </c>
      <c r="J447" s="6">
        <v>131267</v>
      </c>
      <c r="K447" s="6">
        <v>2890656</v>
      </c>
      <c r="L447" s="6">
        <v>311652104</v>
      </c>
      <c r="M447"/>
      <c r="N447"/>
    </row>
    <row r="448" spans="1:14" s="1" customFormat="1" ht="15" x14ac:dyDescent="0.25">
      <c r="A448" s="5" t="s">
        <v>435</v>
      </c>
      <c r="B448" s="6">
        <v>65147</v>
      </c>
      <c r="C448" s="6">
        <v>1474750</v>
      </c>
      <c r="D448" s="6">
        <v>1996</v>
      </c>
      <c r="E448" s="6">
        <v>39690</v>
      </c>
      <c r="F448" s="6">
        <v>38254</v>
      </c>
      <c r="G448" s="6">
        <v>885547</v>
      </c>
      <c r="H448" s="6">
        <v>2617</v>
      </c>
      <c r="I448" s="6">
        <v>78510</v>
      </c>
      <c r="J448" s="6">
        <v>108014</v>
      </c>
      <c r="K448" s="6">
        <v>2478497</v>
      </c>
      <c r="L448" s="6">
        <v>290808809</v>
      </c>
      <c r="M448"/>
      <c r="N448"/>
    </row>
    <row r="449" spans="1:14" s="1" customFormat="1" ht="15" x14ac:dyDescent="0.25">
      <c r="A449" s="5" t="s">
        <v>436</v>
      </c>
      <c r="B449" s="6">
        <v>48389</v>
      </c>
      <c r="C449" s="6">
        <v>1107415</v>
      </c>
      <c r="D449">
        <v>790</v>
      </c>
      <c r="E449" s="6">
        <v>15646</v>
      </c>
      <c r="F449" s="6">
        <v>27903</v>
      </c>
      <c r="G449" s="6">
        <v>680008</v>
      </c>
      <c r="H449" s="6">
        <v>2617</v>
      </c>
      <c r="I449" s="6">
        <v>78510</v>
      </c>
      <c r="J449" s="6">
        <v>79699</v>
      </c>
      <c r="K449" s="6">
        <v>1881579</v>
      </c>
      <c r="L449" s="6">
        <v>208320035</v>
      </c>
      <c r="M449"/>
      <c r="N449"/>
    </row>
    <row r="450" spans="1:14" s="1" customFormat="1" ht="15" x14ac:dyDescent="0.25">
      <c r="A450" s="5" t="s">
        <v>437</v>
      </c>
      <c r="B450" s="6">
        <v>16706</v>
      </c>
      <c r="C450" s="6">
        <v>366928</v>
      </c>
      <c r="D450" s="6">
        <v>1199</v>
      </c>
      <c r="E450" s="6">
        <v>23980</v>
      </c>
      <c r="F450" s="6">
        <v>10339</v>
      </c>
      <c r="G450" s="6">
        <v>205296</v>
      </c>
      <c r="H450"/>
      <c r="I450"/>
      <c r="J450" s="6">
        <v>28244</v>
      </c>
      <c r="K450" s="6">
        <v>596204</v>
      </c>
      <c r="L450" s="6">
        <v>82444699</v>
      </c>
      <c r="M450"/>
      <c r="N450"/>
    </row>
    <row r="451" spans="1:14" s="1" customFormat="1" ht="15" x14ac:dyDescent="0.25">
      <c r="A451" s="5" t="s">
        <v>438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s="1" customFormat="1" ht="15" x14ac:dyDescent="0.25">
      <c r="A452" s="5" t="s">
        <v>439</v>
      </c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s="1" customFormat="1" ht="15" x14ac:dyDescent="0.25">
      <c r="A453" s="5" t="s">
        <v>440</v>
      </c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s="1" customFormat="1" ht="15" x14ac:dyDescent="0.25">
      <c r="A454" s="5" t="s">
        <v>441</v>
      </c>
      <c r="B454" s="6">
        <v>3667</v>
      </c>
      <c r="C454" s="6">
        <v>113135</v>
      </c>
      <c r="D454" s="6">
        <v>7219</v>
      </c>
      <c r="E454" s="6">
        <v>107786</v>
      </c>
      <c r="F454" s="6">
        <v>12365</v>
      </c>
      <c r="G454" s="6">
        <v>191228</v>
      </c>
      <c r="H454"/>
      <c r="I454"/>
      <c r="J454" s="6">
        <v>23251</v>
      </c>
      <c r="K454" s="6">
        <v>412149</v>
      </c>
      <c r="L454" s="6">
        <v>20842827</v>
      </c>
      <c r="M454"/>
      <c r="N454"/>
    </row>
    <row r="455" spans="1:14" s="1" customFormat="1" ht="15" x14ac:dyDescent="0.25">
      <c r="A455" s="5" t="s">
        <v>442</v>
      </c>
      <c r="B455"/>
      <c r="C455"/>
      <c r="D455"/>
      <c r="E455"/>
      <c r="F455">
        <v>179</v>
      </c>
      <c r="G455">
        <v>2026</v>
      </c>
      <c r="H455"/>
      <c r="I455"/>
      <c r="J455">
        <v>179</v>
      </c>
      <c r="K455">
        <v>2026</v>
      </c>
      <c r="L455" s="6">
        <v>96058</v>
      </c>
      <c r="M455"/>
      <c r="N455"/>
    </row>
    <row r="456" spans="1:14" s="1" customFormat="1" ht="15" x14ac:dyDescent="0.25">
      <c r="A456" s="5" t="s">
        <v>443</v>
      </c>
      <c r="B456">
        <v>2</v>
      </c>
      <c r="C456" s="6">
        <v>10</v>
      </c>
      <c r="D456"/>
      <c r="E456"/>
      <c r="F456"/>
      <c r="G456"/>
      <c r="H456"/>
      <c r="I456"/>
      <c r="J456">
        <v>2</v>
      </c>
      <c r="K456" s="6">
        <v>10</v>
      </c>
      <c r="L456" s="6">
        <v>468</v>
      </c>
      <c r="M456"/>
      <c r="N456"/>
    </row>
    <row r="457" spans="1:14" s="1" customFormat="1" ht="15" x14ac:dyDescent="0.25">
      <c r="A457" s="5" t="s">
        <v>444</v>
      </c>
      <c r="B457">
        <v>9</v>
      </c>
      <c r="C457">
        <v>96</v>
      </c>
      <c r="D457">
        <v>1</v>
      </c>
      <c r="E457">
        <v>51</v>
      </c>
      <c r="F457">
        <v>5</v>
      </c>
      <c r="G457">
        <v>321</v>
      </c>
      <c r="H457"/>
      <c r="I457"/>
      <c r="J457">
        <v>15</v>
      </c>
      <c r="K457">
        <v>468</v>
      </c>
      <c r="L457" s="6">
        <v>87743</v>
      </c>
      <c r="M457"/>
      <c r="N457"/>
    </row>
    <row r="458" spans="1:14" s="1" customFormat="1" ht="15" x14ac:dyDescent="0.25">
      <c r="A458" s="5" t="s">
        <v>445</v>
      </c>
      <c r="B458">
        <v>3</v>
      </c>
      <c r="C458">
        <v>28</v>
      </c>
      <c r="D458"/>
      <c r="E458"/>
      <c r="F458"/>
      <c r="G458"/>
      <c r="H458"/>
      <c r="I458"/>
      <c r="J458">
        <v>3</v>
      </c>
      <c r="K458">
        <v>28</v>
      </c>
      <c r="L458" s="6">
        <v>1181</v>
      </c>
      <c r="M458"/>
      <c r="N458"/>
    </row>
    <row r="459" spans="1:14" s="1" customFormat="1" ht="15" x14ac:dyDescent="0.25">
      <c r="A459" s="5" t="s">
        <v>446</v>
      </c>
      <c r="B459" s="6">
        <v>6320</v>
      </c>
      <c r="C459" s="6">
        <v>167756</v>
      </c>
      <c r="D459">
        <v>297</v>
      </c>
      <c r="E459" s="6">
        <v>8510</v>
      </c>
      <c r="F459" s="6">
        <v>1969</v>
      </c>
      <c r="G459" s="6">
        <v>52353</v>
      </c>
      <c r="H459">
        <v>632</v>
      </c>
      <c r="I459" s="6">
        <v>15678</v>
      </c>
      <c r="J459" s="6">
        <v>9218</v>
      </c>
      <c r="K459" s="6">
        <v>244297</v>
      </c>
      <c r="L459" s="6">
        <v>16994614</v>
      </c>
      <c r="M459"/>
      <c r="N459"/>
    </row>
    <row r="460" spans="1:14" s="1" customFormat="1" ht="15" x14ac:dyDescent="0.25">
      <c r="A460" s="5" t="s">
        <v>447</v>
      </c>
      <c r="B460" s="6">
        <v>5900</v>
      </c>
      <c r="C460" s="6">
        <v>147505</v>
      </c>
      <c r="D460">
        <v>57</v>
      </c>
      <c r="E460" s="6">
        <v>1425</v>
      </c>
      <c r="F460" s="6">
        <v>1864</v>
      </c>
      <c r="G460" s="6">
        <v>46520</v>
      </c>
      <c r="H460">
        <v>604</v>
      </c>
      <c r="I460" s="6">
        <v>15100</v>
      </c>
      <c r="J460" s="6">
        <v>8425</v>
      </c>
      <c r="K460" s="6">
        <v>210550</v>
      </c>
      <c r="L460" s="6">
        <v>14258629</v>
      </c>
      <c r="M460"/>
      <c r="N460"/>
    </row>
    <row r="461" spans="1:14" s="1" customFormat="1" ht="15" x14ac:dyDescent="0.25">
      <c r="A461" s="5" t="s">
        <v>448</v>
      </c>
      <c r="B461">
        <v>105</v>
      </c>
      <c r="C461" s="6">
        <v>1029</v>
      </c>
      <c r="D461"/>
      <c r="E461"/>
      <c r="F461">
        <v>27</v>
      </c>
      <c r="G461">
        <v>330</v>
      </c>
      <c r="H461"/>
      <c r="I461"/>
      <c r="J461">
        <v>132</v>
      </c>
      <c r="K461" s="6">
        <v>1359</v>
      </c>
      <c r="L461" s="6">
        <v>81245</v>
      </c>
      <c r="M461"/>
      <c r="N461"/>
    </row>
    <row r="462" spans="1:14" s="1" customFormat="1" ht="15" x14ac:dyDescent="0.25">
      <c r="A462" s="5" t="s">
        <v>449</v>
      </c>
      <c r="B462">
        <v>38</v>
      </c>
      <c r="C462">
        <v>392</v>
      </c>
      <c r="D462">
        <v>5</v>
      </c>
      <c r="E462">
        <v>40</v>
      </c>
      <c r="F462">
        <v>5</v>
      </c>
      <c r="G462" s="6">
        <v>42</v>
      </c>
      <c r="H462"/>
      <c r="I462"/>
      <c r="J462">
        <v>48</v>
      </c>
      <c r="K462" s="6">
        <v>474</v>
      </c>
      <c r="L462" s="6">
        <v>195732</v>
      </c>
      <c r="M462"/>
      <c r="N462"/>
    </row>
    <row r="463" spans="1:14" s="1" customFormat="1" ht="15" x14ac:dyDescent="0.25">
      <c r="A463" s="5" t="s">
        <v>450</v>
      </c>
      <c r="B463">
        <v>955</v>
      </c>
      <c r="C463" s="6">
        <v>14922</v>
      </c>
      <c r="D463">
        <v>120</v>
      </c>
      <c r="E463" s="6">
        <v>1869</v>
      </c>
      <c r="F463">
        <v>227</v>
      </c>
      <c r="G463" s="6">
        <v>4077</v>
      </c>
      <c r="H463"/>
      <c r="I463"/>
      <c r="J463" s="6">
        <v>1302</v>
      </c>
      <c r="K463" s="6">
        <v>20868</v>
      </c>
      <c r="L463" s="6">
        <v>783088</v>
      </c>
      <c r="M463"/>
      <c r="N463"/>
    </row>
    <row r="464" spans="1:14" s="1" customFormat="1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s="1" customFormat="1" ht="15" x14ac:dyDescent="0.25">
      <c r="A465" s="2" t="s">
        <v>451</v>
      </c>
      <c r="B465" s="4">
        <v>274</v>
      </c>
      <c r="C465" s="3">
        <v>3126</v>
      </c>
      <c r="D465" s="4"/>
      <c r="E465" s="4"/>
      <c r="F465" s="4">
        <v>98</v>
      </c>
      <c r="G465" s="3">
        <v>1009</v>
      </c>
      <c r="H465" s="4"/>
      <c r="I465" s="4"/>
      <c r="J465" s="4">
        <v>372</v>
      </c>
      <c r="K465" s="3">
        <v>4135</v>
      </c>
      <c r="L465" s="3">
        <v>331806</v>
      </c>
      <c r="M465" s="4"/>
      <c r="N465" s="4"/>
    </row>
    <row r="466" spans="1:14" s="1" customFormat="1" ht="15" x14ac:dyDescent="0.25">
      <c r="A466" s="5" t="s">
        <v>452</v>
      </c>
      <c r="B466"/>
      <c r="C466"/>
      <c r="D466"/>
      <c r="E466"/>
      <c r="F466">
        <v>2</v>
      </c>
      <c r="G466">
        <v>46</v>
      </c>
      <c r="H466"/>
      <c r="I466"/>
      <c r="J466">
        <v>2</v>
      </c>
      <c r="K466">
        <v>46</v>
      </c>
      <c r="L466">
        <v>1142</v>
      </c>
      <c r="M466"/>
      <c r="N466"/>
    </row>
    <row r="467" spans="1:14" s="1" customFormat="1" ht="15" x14ac:dyDescent="0.25">
      <c r="A467" s="5" t="s">
        <v>453</v>
      </c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s="1" customFormat="1" ht="15" x14ac:dyDescent="0.25">
      <c r="A468" s="5" t="s">
        <v>454</v>
      </c>
      <c r="B468"/>
      <c r="C468"/>
      <c r="D468"/>
      <c r="E468"/>
      <c r="F468">
        <v>1</v>
      </c>
      <c r="G468">
        <v>7</v>
      </c>
      <c r="H468"/>
      <c r="I468"/>
      <c r="J468">
        <v>1</v>
      </c>
      <c r="K468">
        <v>7</v>
      </c>
      <c r="L468">
        <v>462</v>
      </c>
      <c r="M468"/>
      <c r="N468"/>
    </row>
    <row r="469" spans="1:14" s="1" customFormat="1" ht="15" x14ac:dyDescent="0.25">
      <c r="A469" s="5" t="s">
        <v>455</v>
      </c>
      <c r="B469">
        <v>271</v>
      </c>
      <c r="C469" s="6">
        <v>3100</v>
      </c>
      <c r="D469"/>
      <c r="E469"/>
      <c r="F469">
        <v>95</v>
      </c>
      <c r="G469" s="6">
        <v>956</v>
      </c>
      <c r="H469"/>
      <c r="I469"/>
      <c r="J469">
        <v>366</v>
      </c>
      <c r="K469" s="6">
        <v>4056</v>
      </c>
      <c r="L469" s="6">
        <v>328119</v>
      </c>
      <c r="M469"/>
      <c r="N469"/>
    </row>
    <row r="470" spans="1:14" s="1" customFormat="1" ht="15" x14ac:dyDescent="0.25">
      <c r="A470" s="5" t="s">
        <v>456</v>
      </c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s="1" customFormat="1" ht="15" x14ac:dyDescent="0.25">
      <c r="A471" s="5" t="s">
        <v>457</v>
      </c>
      <c r="B471">
        <v>3</v>
      </c>
      <c r="C471">
        <v>26</v>
      </c>
      <c r="D471"/>
      <c r="E471"/>
      <c r="F471"/>
      <c r="G471"/>
      <c r="H471"/>
      <c r="I471"/>
      <c r="J471">
        <v>3</v>
      </c>
      <c r="K471">
        <v>26</v>
      </c>
      <c r="L471">
        <v>2083</v>
      </c>
      <c r="M471"/>
      <c r="N471"/>
    </row>
    <row r="472" spans="1:14" s="1" customFormat="1" ht="15" x14ac:dyDescent="0.25">
      <c r="A472" s="5" t="s">
        <v>458</v>
      </c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s="1" customFormat="1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s="1" customFormat="1" ht="15" x14ac:dyDescent="0.25">
      <c r="A474" s="2" t="s">
        <v>459</v>
      </c>
      <c r="B474" s="3">
        <v>2483</v>
      </c>
      <c r="C474" s="3">
        <v>26660</v>
      </c>
      <c r="D474" s="4">
        <v>132</v>
      </c>
      <c r="E474" s="3">
        <v>1308</v>
      </c>
      <c r="F474" s="4">
        <v>642</v>
      </c>
      <c r="G474" s="3">
        <v>7298</v>
      </c>
      <c r="H474" s="4"/>
      <c r="I474" s="4"/>
      <c r="J474" s="3">
        <v>3257</v>
      </c>
      <c r="K474" s="3">
        <v>35266</v>
      </c>
      <c r="L474" s="3">
        <v>2192160</v>
      </c>
      <c r="M474" s="4"/>
      <c r="N474" s="4"/>
    </row>
    <row r="475" spans="1:14" s="1" customFormat="1" ht="15" x14ac:dyDescent="0.25">
      <c r="A475" s="5" t="s">
        <v>460</v>
      </c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s="1" customFormat="1" ht="15" x14ac:dyDescent="0.25">
      <c r="A476" s="5" t="s">
        <v>461</v>
      </c>
      <c r="B476"/>
      <c r="C476"/>
      <c r="D476"/>
      <c r="E476"/>
      <c r="F476">
        <v>1</v>
      </c>
      <c r="G476">
        <v>1</v>
      </c>
      <c r="H476"/>
      <c r="I476"/>
      <c r="J476">
        <v>1</v>
      </c>
      <c r="K476">
        <v>1</v>
      </c>
      <c r="L476">
        <v>423</v>
      </c>
      <c r="M476"/>
      <c r="N476"/>
    </row>
    <row r="477" spans="1:14" s="1" customFormat="1" ht="15" x14ac:dyDescent="0.25">
      <c r="A477" s="5" t="s">
        <v>462</v>
      </c>
      <c r="B477" s="6">
        <v>841</v>
      </c>
      <c r="C477" s="6">
        <v>8211</v>
      </c>
      <c r="D477">
        <v>56</v>
      </c>
      <c r="E477">
        <v>544</v>
      </c>
      <c r="F477">
        <v>180</v>
      </c>
      <c r="G477" s="6">
        <v>975</v>
      </c>
      <c r="H477"/>
      <c r="I477"/>
      <c r="J477" s="6">
        <v>1077</v>
      </c>
      <c r="K477" s="6">
        <v>9730</v>
      </c>
      <c r="L477" s="6">
        <v>664360</v>
      </c>
      <c r="M477"/>
      <c r="N477"/>
    </row>
    <row r="478" spans="1:14" s="1" customFormat="1" ht="15" x14ac:dyDescent="0.25">
      <c r="A478" s="5" t="s">
        <v>463</v>
      </c>
      <c r="B478">
        <v>501</v>
      </c>
      <c r="C478" s="6">
        <v>5241</v>
      </c>
      <c r="D478">
        <v>5</v>
      </c>
      <c r="E478">
        <v>48</v>
      </c>
      <c r="F478">
        <v>83</v>
      </c>
      <c r="G478" s="6">
        <v>457</v>
      </c>
      <c r="H478"/>
      <c r="I478"/>
      <c r="J478" s="6">
        <v>589</v>
      </c>
      <c r="K478" s="6">
        <v>5746</v>
      </c>
      <c r="L478" s="6">
        <v>347447</v>
      </c>
      <c r="M478"/>
      <c r="N478"/>
    </row>
    <row r="479" spans="1:14" s="1" customFormat="1" ht="15" x14ac:dyDescent="0.25">
      <c r="A479" s="5" t="s">
        <v>464</v>
      </c>
      <c r="B479" s="6">
        <v>1203</v>
      </c>
      <c r="C479" s="6">
        <v>11788</v>
      </c>
      <c r="D479">
        <v>23</v>
      </c>
      <c r="E479">
        <v>135</v>
      </c>
      <c r="F479">
        <v>417</v>
      </c>
      <c r="G479">
        <v>5501</v>
      </c>
      <c r="H479"/>
      <c r="I479"/>
      <c r="J479" s="6">
        <v>1643</v>
      </c>
      <c r="K479" s="6">
        <v>17424</v>
      </c>
      <c r="L479" s="6">
        <v>1065663</v>
      </c>
      <c r="M479"/>
      <c r="N479"/>
    </row>
    <row r="480" spans="1:14" s="1" customFormat="1" ht="15" x14ac:dyDescent="0.25">
      <c r="A480" s="5" t="s">
        <v>465</v>
      </c>
      <c r="B480"/>
      <c r="C480"/>
      <c r="D480"/>
      <c r="E480"/>
      <c r="F480"/>
      <c r="G480"/>
      <c r="H480"/>
      <c r="I480"/>
      <c r="J480"/>
      <c r="K480"/>
      <c r="L480" s="6"/>
      <c r="M480"/>
      <c r="N480"/>
    </row>
    <row r="481" spans="1:14" s="1" customFormat="1" ht="15" x14ac:dyDescent="0.25">
      <c r="A481" s="5" t="s">
        <v>466</v>
      </c>
      <c r="B481">
        <v>439</v>
      </c>
      <c r="C481" s="6">
        <v>6661</v>
      </c>
      <c r="D481">
        <v>53</v>
      </c>
      <c r="E481" s="6">
        <v>629</v>
      </c>
      <c r="F481">
        <v>44</v>
      </c>
      <c r="G481">
        <v>821</v>
      </c>
      <c r="H481"/>
      <c r="I481"/>
      <c r="J481">
        <v>536</v>
      </c>
      <c r="K481" s="6">
        <v>8111</v>
      </c>
      <c r="L481" s="6">
        <v>461714</v>
      </c>
      <c r="M481"/>
      <c r="N481"/>
    </row>
    <row r="482" spans="1:14" s="1" customFormat="1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s="1" customFormat="1" ht="15" x14ac:dyDescent="0.25">
      <c r="A483" s="2" t="s">
        <v>467</v>
      </c>
      <c r="B483" s="3">
        <v>29306</v>
      </c>
      <c r="C483" s="3">
        <v>2464333</v>
      </c>
      <c r="D483" s="3">
        <v>6534</v>
      </c>
      <c r="E483" s="3">
        <v>642536</v>
      </c>
      <c r="F483" s="3">
        <v>11320</v>
      </c>
      <c r="G483" s="3">
        <v>1084319</v>
      </c>
      <c r="H483" s="4">
        <v>460</v>
      </c>
      <c r="I483" s="3">
        <v>40951</v>
      </c>
      <c r="J483" s="3">
        <v>47620</v>
      </c>
      <c r="K483" s="3">
        <v>4232139</v>
      </c>
      <c r="L483" s="3">
        <v>92603402</v>
      </c>
      <c r="M483" s="4"/>
      <c r="N483" s="4"/>
    </row>
    <row r="484" spans="1:14" s="1" customFormat="1" ht="15" x14ac:dyDescent="0.25">
      <c r="A484" s="5" t="s">
        <v>468</v>
      </c>
      <c r="B484" s="6">
        <v>722</v>
      </c>
      <c r="C484" s="6">
        <v>61816</v>
      </c>
      <c r="D484">
        <v>68</v>
      </c>
      <c r="E484" s="6">
        <v>7124</v>
      </c>
      <c r="F484">
        <v>13</v>
      </c>
      <c r="G484" s="6">
        <v>1347</v>
      </c>
      <c r="H484">
        <v>9</v>
      </c>
      <c r="I484" s="6">
        <v>926</v>
      </c>
      <c r="J484" s="6">
        <v>812</v>
      </c>
      <c r="K484" s="6">
        <v>71213</v>
      </c>
      <c r="L484" s="6">
        <v>1739328</v>
      </c>
      <c r="M484"/>
      <c r="N484"/>
    </row>
    <row r="485" spans="1:14" s="1" customFormat="1" ht="15" x14ac:dyDescent="0.25">
      <c r="A485" s="5" t="s">
        <v>469</v>
      </c>
      <c r="B485" s="6">
        <v>28584</v>
      </c>
      <c r="C485" s="6">
        <v>2402517</v>
      </c>
      <c r="D485" s="6">
        <v>6466</v>
      </c>
      <c r="E485" s="6">
        <v>635412</v>
      </c>
      <c r="F485" s="6">
        <v>11307</v>
      </c>
      <c r="G485" s="6">
        <v>1082972</v>
      </c>
      <c r="H485">
        <v>451</v>
      </c>
      <c r="I485" s="6">
        <v>40025</v>
      </c>
      <c r="J485" s="6">
        <v>46808</v>
      </c>
      <c r="K485" s="6">
        <v>4160926</v>
      </c>
      <c r="L485" s="6">
        <v>90864074</v>
      </c>
      <c r="M485"/>
      <c r="N485"/>
    </row>
    <row r="486" spans="1:14" s="1" customFormat="1" ht="15" x14ac:dyDescent="0.25">
      <c r="A486" s="5" t="s">
        <v>470</v>
      </c>
      <c r="B486" s="6">
        <v>12372</v>
      </c>
      <c r="C486" s="6">
        <v>1088768</v>
      </c>
      <c r="D486" s="6">
        <v>1466</v>
      </c>
      <c r="E486" s="6">
        <v>139664</v>
      </c>
      <c r="F486" s="6">
        <v>2598</v>
      </c>
      <c r="G486" s="6">
        <v>245364</v>
      </c>
      <c r="H486">
        <v>193</v>
      </c>
      <c r="I486" s="6">
        <v>18339</v>
      </c>
      <c r="J486" s="6">
        <v>16629</v>
      </c>
      <c r="K486" s="6">
        <v>1492135</v>
      </c>
      <c r="L486" s="6">
        <v>33589019</v>
      </c>
      <c r="M486"/>
      <c r="N486"/>
    </row>
    <row r="487" spans="1:14" s="1" customFormat="1" ht="15" x14ac:dyDescent="0.25">
      <c r="A487" s="5" t="s">
        <v>471</v>
      </c>
      <c r="B487" s="6">
        <v>11069</v>
      </c>
      <c r="C487" s="6">
        <v>1059841</v>
      </c>
      <c r="D487" s="6">
        <v>1464</v>
      </c>
      <c r="E487" s="6">
        <v>139622</v>
      </c>
      <c r="F487" s="6">
        <v>2512</v>
      </c>
      <c r="G487" s="6">
        <v>241854</v>
      </c>
      <c r="H487">
        <v>193</v>
      </c>
      <c r="I487" s="6">
        <v>18339</v>
      </c>
      <c r="J487" s="6">
        <v>15238</v>
      </c>
      <c r="K487" s="6">
        <v>1459656</v>
      </c>
      <c r="L487" s="6">
        <v>32630243</v>
      </c>
      <c r="M487"/>
      <c r="N487"/>
    </row>
    <row r="488" spans="1:14" s="1" customFormat="1" ht="15" x14ac:dyDescent="0.25">
      <c r="A488" s="5" t="s">
        <v>472</v>
      </c>
      <c r="B488">
        <v>7</v>
      </c>
      <c r="C488">
        <v>146</v>
      </c>
      <c r="D488">
        <v>1</v>
      </c>
      <c r="E488">
        <v>21</v>
      </c>
      <c r="F488">
        <v>5</v>
      </c>
      <c r="G488">
        <v>116</v>
      </c>
      <c r="H488">
        <v>6</v>
      </c>
      <c r="I488">
        <v>150</v>
      </c>
      <c r="J488">
        <v>19</v>
      </c>
      <c r="K488">
        <v>433</v>
      </c>
      <c r="L488" s="6">
        <v>26045</v>
      </c>
      <c r="M488"/>
      <c r="N488"/>
    </row>
    <row r="489" spans="1:14" s="1" customFormat="1" ht="15" x14ac:dyDescent="0.25">
      <c r="A489" s="5" t="s">
        <v>473</v>
      </c>
      <c r="B489" s="6">
        <v>1806</v>
      </c>
      <c r="C489" s="6">
        <v>98368</v>
      </c>
      <c r="D489">
        <v>384</v>
      </c>
      <c r="E489" s="6">
        <v>21937</v>
      </c>
      <c r="F489">
        <v>870</v>
      </c>
      <c r="G489" s="6">
        <v>50144</v>
      </c>
      <c r="H489">
        <v>109</v>
      </c>
      <c r="I489" s="6">
        <v>6826</v>
      </c>
      <c r="J489" s="6">
        <v>3169</v>
      </c>
      <c r="K489" s="6">
        <v>177275</v>
      </c>
      <c r="L489" s="6">
        <v>6565252</v>
      </c>
      <c r="M489"/>
      <c r="N489"/>
    </row>
    <row r="490" spans="1:14" s="1" customFormat="1" ht="15" x14ac:dyDescent="0.25">
      <c r="A490" s="5" t="s">
        <v>474</v>
      </c>
      <c r="B490">
        <v>240</v>
      </c>
      <c r="C490" s="6">
        <v>4811</v>
      </c>
      <c r="D490">
        <v>29</v>
      </c>
      <c r="E490">
        <v>2755</v>
      </c>
      <c r="F490">
        <v>14</v>
      </c>
      <c r="G490" s="6">
        <v>1009</v>
      </c>
      <c r="H490"/>
      <c r="I490"/>
      <c r="J490">
        <v>283</v>
      </c>
      <c r="K490" s="6">
        <v>8575</v>
      </c>
      <c r="L490" s="6">
        <v>411218</v>
      </c>
      <c r="M490"/>
      <c r="N490"/>
    </row>
    <row r="491" spans="1:14" s="1" customFormat="1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s="1" customFormat="1" ht="15" x14ac:dyDescent="0.25">
      <c r="A492" s="2" t="s">
        <v>475</v>
      </c>
      <c r="B492" s="3">
        <v>1656</v>
      </c>
      <c r="C492" s="3">
        <v>18580</v>
      </c>
      <c r="D492" s="3">
        <v>6307</v>
      </c>
      <c r="E492" s="3">
        <v>48810</v>
      </c>
      <c r="F492" s="3">
        <v>4983</v>
      </c>
      <c r="G492" s="3">
        <v>67587</v>
      </c>
      <c r="H492" s="4">
        <v>97</v>
      </c>
      <c r="I492" s="4">
        <v>3689</v>
      </c>
      <c r="J492" s="3">
        <v>13043</v>
      </c>
      <c r="K492" s="3">
        <v>138666</v>
      </c>
      <c r="L492" s="3">
        <v>21285452</v>
      </c>
      <c r="M492" s="4"/>
      <c r="N492" s="4"/>
    </row>
    <row r="493" spans="1:14" s="1" customFormat="1" ht="15" x14ac:dyDescent="0.25">
      <c r="A493" s="5" t="s">
        <v>476</v>
      </c>
      <c r="B493" s="6">
        <v>1555</v>
      </c>
      <c r="C493" s="6">
        <v>14754</v>
      </c>
      <c r="D493" s="6">
        <v>6307</v>
      </c>
      <c r="E493" s="6">
        <v>48810</v>
      </c>
      <c r="F493" s="6">
        <v>4940</v>
      </c>
      <c r="G493" s="6">
        <v>66547</v>
      </c>
      <c r="H493">
        <v>97</v>
      </c>
      <c r="I493">
        <v>3689</v>
      </c>
      <c r="J493" s="6">
        <v>12899</v>
      </c>
      <c r="K493" s="6">
        <v>133800</v>
      </c>
      <c r="L493" s="6">
        <v>21175312</v>
      </c>
      <c r="M493"/>
      <c r="N493"/>
    </row>
    <row r="494" spans="1:14" s="1" customFormat="1" ht="15" x14ac:dyDescent="0.25">
      <c r="A494" s="5" t="s">
        <v>477</v>
      </c>
      <c r="B494">
        <v>9</v>
      </c>
      <c r="C494">
        <v>124</v>
      </c>
      <c r="D494">
        <v>3</v>
      </c>
      <c r="E494">
        <v>33</v>
      </c>
      <c r="F494">
        <v>126</v>
      </c>
      <c r="G494">
        <v>2475</v>
      </c>
      <c r="H494"/>
      <c r="I494"/>
      <c r="J494">
        <v>138</v>
      </c>
      <c r="K494">
        <v>2632</v>
      </c>
      <c r="L494" s="6">
        <v>124040</v>
      </c>
      <c r="M494"/>
      <c r="N494"/>
    </row>
    <row r="495" spans="1:14" s="1" customFormat="1" ht="15" x14ac:dyDescent="0.25">
      <c r="A495" s="5" t="s">
        <v>478</v>
      </c>
      <c r="B495">
        <v>279</v>
      </c>
      <c r="C495" s="6">
        <v>1412</v>
      </c>
      <c r="D495" s="6">
        <v>5795</v>
      </c>
      <c r="E495" s="6">
        <v>31418</v>
      </c>
      <c r="F495" s="6">
        <v>3600</v>
      </c>
      <c r="G495" s="6">
        <v>30383</v>
      </c>
      <c r="H495"/>
      <c r="I495"/>
      <c r="J495" s="6">
        <v>9674</v>
      </c>
      <c r="K495" s="6">
        <v>63213</v>
      </c>
      <c r="L495" s="6">
        <v>5810754</v>
      </c>
      <c r="M495"/>
      <c r="N495"/>
    </row>
    <row r="496" spans="1:14" s="1" customFormat="1" ht="15" x14ac:dyDescent="0.25">
      <c r="A496" s="5" t="s">
        <v>479</v>
      </c>
      <c r="B496">
        <v>80</v>
      </c>
      <c r="C496" s="6">
        <v>1325</v>
      </c>
      <c r="D496">
        <v>1</v>
      </c>
      <c r="E496">
        <v>17</v>
      </c>
      <c r="F496">
        <v>1</v>
      </c>
      <c r="G496">
        <v>8</v>
      </c>
      <c r="H496"/>
      <c r="I496"/>
      <c r="J496">
        <v>82</v>
      </c>
      <c r="K496" s="6">
        <v>1350</v>
      </c>
      <c r="L496" s="6">
        <v>35606</v>
      </c>
      <c r="M496"/>
      <c r="N496"/>
    </row>
    <row r="497" spans="1:14" s="1" customFormat="1" ht="15" x14ac:dyDescent="0.25">
      <c r="A497" s="5" t="s">
        <v>480</v>
      </c>
      <c r="B497">
        <v>101</v>
      </c>
      <c r="C497" s="6">
        <v>3826</v>
      </c>
      <c r="D497"/>
      <c r="E497"/>
      <c r="F497">
        <v>43</v>
      </c>
      <c r="G497">
        <v>1040</v>
      </c>
      <c r="H497"/>
      <c r="I497"/>
      <c r="J497">
        <v>144</v>
      </c>
      <c r="K497" s="6">
        <v>4866</v>
      </c>
      <c r="L497" s="6">
        <v>110140</v>
      </c>
      <c r="M497"/>
      <c r="N497"/>
    </row>
    <row r="498" spans="1:14" s="1" customFormat="1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s="1" customFormat="1" ht="15" x14ac:dyDescent="0.25">
      <c r="A499" s="2" t="s">
        <v>481</v>
      </c>
      <c r="B499" s="3">
        <v>90096</v>
      </c>
      <c r="C499" s="3">
        <v>465266</v>
      </c>
      <c r="D499" s="4">
        <v>68</v>
      </c>
      <c r="E499" s="4">
        <v>205</v>
      </c>
      <c r="F499" s="3">
        <v>1035</v>
      </c>
      <c r="G499" s="3">
        <v>4696</v>
      </c>
      <c r="H499" s="4">
        <v>16</v>
      </c>
      <c r="I499" s="4">
        <v>305</v>
      </c>
      <c r="J499" s="3">
        <v>91215</v>
      </c>
      <c r="K499" s="3">
        <v>470472</v>
      </c>
      <c r="L499" s="3">
        <v>30266199</v>
      </c>
      <c r="M499" s="4"/>
      <c r="N499" s="4"/>
    </row>
    <row r="500" spans="1:14" s="1" customFormat="1" ht="15" x14ac:dyDescent="0.25">
      <c r="A500" s="5" t="s">
        <v>482</v>
      </c>
      <c r="B500">
        <v>4</v>
      </c>
      <c r="C500">
        <v>22</v>
      </c>
      <c r="D500"/>
      <c r="E500"/>
      <c r="F500"/>
      <c r="G500"/>
      <c r="H500"/>
      <c r="I500"/>
      <c r="J500">
        <v>4</v>
      </c>
      <c r="K500">
        <v>22</v>
      </c>
      <c r="L500">
        <v>1790</v>
      </c>
      <c r="M500"/>
      <c r="N500"/>
    </row>
    <row r="501" spans="1:14" s="1" customFormat="1" ht="15" x14ac:dyDescent="0.25">
      <c r="A501" s="5" t="s">
        <v>483</v>
      </c>
      <c r="B501" s="6">
        <v>88691</v>
      </c>
      <c r="C501" s="6">
        <v>443456</v>
      </c>
      <c r="D501" s="1">
        <v>8</v>
      </c>
      <c r="F501" s="6">
        <v>967</v>
      </c>
      <c r="G501" s="6">
        <v>3557</v>
      </c>
      <c r="H501"/>
      <c r="I501"/>
      <c r="J501" s="6">
        <v>89666</v>
      </c>
      <c r="K501" s="6">
        <v>447013</v>
      </c>
      <c r="L501" s="6">
        <v>29259717</v>
      </c>
      <c r="M501"/>
      <c r="N501"/>
    </row>
    <row r="502" spans="1:14" s="1" customFormat="1" ht="15" x14ac:dyDescent="0.25">
      <c r="A502" s="5" t="s">
        <v>484</v>
      </c>
      <c r="B502" s="6">
        <v>1401</v>
      </c>
      <c r="C502" s="6">
        <v>21788</v>
      </c>
      <c r="D502">
        <v>60</v>
      </c>
      <c r="E502">
        <v>205</v>
      </c>
      <c r="F502">
        <v>68</v>
      </c>
      <c r="G502">
        <v>1139</v>
      </c>
      <c r="H502">
        <v>16</v>
      </c>
      <c r="I502">
        <v>305</v>
      </c>
      <c r="J502" s="6">
        <v>1545</v>
      </c>
      <c r="K502" s="6">
        <v>23437</v>
      </c>
      <c r="L502" s="6">
        <v>1004692</v>
      </c>
      <c r="M502"/>
      <c r="N502"/>
    </row>
    <row r="503" spans="1:14" s="1" customFormat="1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s="1" customFormat="1" ht="15" x14ac:dyDescent="0.25">
      <c r="A504" s="2" t="s">
        <v>485</v>
      </c>
      <c r="B504" s="3">
        <v>11049</v>
      </c>
      <c r="C504" s="3">
        <v>181795</v>
      </c>
      <c r="D504" s="4">
        <v>656</v>
      </c>
      <c r="E504" s="3">
        <v>11096</v>
      </c>
      <c r="F504" s="3">
        <v>1173</v>
      </c>
      <c r="G504" s="3">
        <v>19615</v>
      </c>
      <c r="H504" s="4"/>
      <c r="I504" s="4"/>
      <c r="J504" s="3">
        <v>12878</v>
      </c>
      <c r="K504" s="3">
        <v>212506</v>
      </c>
      <c r="L504" s="3">
        <v>15189850</v>
      </c>
      <c r="M504" s="4"/>
      <c r="N504" s="4"/>
    </row>
    <row r="505" spans="1:14" s="1" customFormat="1" ht="15" x14ac:dyDescent="0.25">
      <c r="A505" s="5" t="s">
        <v>486</v>
      </c>
      <c r="B505" s="6">
        <v>11049</v>
      </c>
      <c r="C505" s="6">
        <v>181795</v>
      </c>
      <c r="D505">
        <v>656</v>
      </c>
      <c r="E505" s="6">
        <v>11096</v>
      </c>
      <c r="F505" s="6">
        <v>1173</v>
      </c>
      <c r="G505" s="6">
        <v>19615</v>
      </c>
      <c r="H505"/>
      <c r="I505"/>
      <c r="J505" s="6">
        <v>12878</v>
      </c>
      <c r="K505" s="6">
        <v>212506</v>
      </c>
      <c r="L505" s="6">
        <v>15189850</v>
      </c>
      <c r="M505"/>
      <c r="N505"/>
    </row>
    <row r="506" spans="1:14" s="1" customFormat="1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s="1" customFormat="1" ht="15" x14ac:dyDescent="0.25">
      <c r="A507" s="2" t="s">
        <v>487</v>
      </c>
      <c r="B507" s="4">
        <v>388</v>
      </c>
      <c r="C507" s="3">
        <v>8563</v>
      </c>
      <c r="D507" s="4"/>
      <c r="E507" s="4"/>
      <c r="F507" s="4"/>
      <c r="G507" s="4"/>
      <c r="H507" s="4"/>
      <c r="I507" s="4"/>
      <c r="J507" s="4">
        <v>388</v>
      </c>
      <c r="K507" s="3">
        <v>8563</v>
      </c>
      <c r="L507" s="3">
        <v>447204</v>
      </c>
      <c r="M507" s="4"/>
      <c r="N507" s="4"/>
    </row>
    <row r="508" spans="1:14" s="1" customFormat="1" ht="15" x14ac:dyDescent="0.25">
      <c r="A508" s="5" t="s">
        <v>488</v>
      </c>
      <c r="B508">
        <v>388</v>
      </c>
      <c r="C508" s="6">
        <v>8563</v>
      </c>
      <c r="D508"/>
      <c r="E508"/>
      <c r="F508"/>
      <c r="G508"/>
      <c r="H508"/>
      <c r="I508"/>
      <c r="J508">
        <v>388</v>
      </c>
      <c r="K508" s="6">
        <v>8563</v>
      </c>
      <c r="L508" s="6">
        <v>447204</v>
      </c>
      <c r="M508"/>
      <c r="N508"/>
    </row>
    <row r="509" spans="1:14" s="1" customFormat="1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s="1" customFormat="1" ht="15" x14ac:dyDescent="0.25">
      <c r="A510" s="2" t="s">
        <v>489</v>
      </c>
      <c r="B510" s="3">
        <v>340300</v>
      </c>
      <c r="C510" s="3">
        <v>5225386</v>
      </c>
      <c r="D510" s="3">
        <v>20135</v>
      </c>
      <c r="E510" s="3">
        <v>331249</v>
      </c>
      <c r="F510" s="3">
        <v>48915</v>
      </c>
      <c r="G510" s="3">
        <v>623943</v>
      </c>
      <c r="H510" s="4"/>
      <c r="I510" s="3"/>
      <c r="J510" s="3">
        <v>409350</v>
      </c>
      <c r="K510" s="3">
        <v>6180578</v>
      </c>
      <c r="L510" s="3">
        <v>258752744</v>
      </c>
      <c r="M510" s="4"/>
      <c r="N510" s="4"/>
    </row>
    <row r="511" spans="1:14" s="1" customFormat="1" ht="15" x14ac:dyDescent="0.25">
      <c r="A511" s="5" t="s">
        <v>490</v>
      </c>
      <c r="B511" s="6">
        <v>338644</v>
      </c>
      <c r="C511" s="6">
        <v>5202465</v>
      </c>
      <c r="D511" s="6">
        <v>20122</v>
      </c>
      <c r="E511" s="6">
        <v>331096</v>
      </c>
      <c r="F511" s="6">
        <v>48602</v>
      </c>
      <c r="G511" s="6">
        <v>621608</v>
      </c>
      <c r="H511"/>
      <c r="I511" s="6"/>
      <c r="J511" s="6">
        <v>407368</v>
      </c>
      <c r="K511" s="6">
        <v>6155169</v>
      </c>
      <c r="L511" s="6">
        <v>257127399</v>
      </c>
      <c r="M511"/>
      <c r="N511"/>
    </row>
    <row r="512" spans="1:14" s="1" customFormat="1" ht="15" x14ac:dyDescent="0.25">
      <c r="A512" s="5" t="s">
        <v>491</v>
      </c>
      <c r="B512" s="6">
        <v>1656</v>
      </c>
      <c r="C512" s="6">
        <v>22921</v>
      </c>
      <c r="D512">
        <v>13</v>
      </c>
      <c r="E512">
        <v>153</v>
      </c>
      <c r="F512">
        <v>313</v>
      </c>
      <c r="G512" s="6">
        <v>2335</v>
      </c>
      <c r="H512"/>
      <c r="I512"/>
      <c r="J512" s="6">
        <v>1982</v>
      </c>
      <c r="K512" s="6">
        <v>25409</v>
      </c>
      <c r="L512" s="6">
        <v>1625345</v>
      </c>
      <c r="M512"/>
      <c r="N512"/>
    </row>
    <row r="513" spans="1:14" s="1" customFormat="1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s="1" customFormat="1" ht="15" x14ac:dyDescent="0.25">
      <c r="A514" s="2" t="s">
        <v>492</v>
      </c>
      <c r="B514" s="4"/>
      <c r="C514" s="4"/>
      <c r="D514" s="4"/>
      <c r="E514" s="4"/>
      <c r="F514" s="4">
        <v>7</v>
      </c>
      <c r="G514" s="4">
        <v>144</v>
      </c>
      <c r="H514" s="4"/>
      <c r="I514" s="4"/>
      <c r="J514" s="4">
        <v>7</v>
      </c>
      <c r="K514" s="4">
        <v>144</v>
      </c>
      <c r="L514" s="3">
        <v>4844</v>
      </c>
      <c r="M514" s="4"/>
      <c r="N514" s="4"/>
    </row>
    <row r="515" spans="1:14" s="1" customFormat="1" ht="15" x14ac:dyDescent="0.25">
      <c r="A515" s="5" t="s">
        <v>493</v>
      </c>
      <c r="B515"/>
      <c r="C515"/>
      <c r="D515"/>
      <c r="E515"/>
      <c r="F515">
        <v>7</v>
      </c>
      <c r="G515">
        <v>144</v>
      </c>
      <c r="H515"/>
      <c r="I515"/>
      <c r="J515">
        <v>7</v>
      </c>
      <c r="K515">
        <v>144</v>
      </c>
      <c r="L515" s="6">
        <v>4844</v>
      </c>
      <c r="M515"/>
      <c r="N515"/>
    </row>
    <row r="516" spans="1:14" s="1" customFormat="1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s="1" customFormat="1" ht="15" x14ac:dyDescent="0.25">
      <c r="A517" s="2" t="s">
        <v>494</v>
      </c>
      <c r="B517" s="4">
        <v>1161</v>
      </c>
      <c r="C517" s="3">
        <v>48833</v>
      </c>
      <c r="D517" s="4">
        <v>622</v>
      </c>
      <c r="E517" s="3">
        <v>28008</v>
      </c>
      <c r="F517" s="4">
        <v>821</v>
      </c>
      <c r="G517" s="3">
        <v>47472</v>
      </c>
      <c r="H517" s="4">
        <v>51</v>
      </c>
      <c r="I517" s="4">
        <v>5128</v>
      </c>
      <c r="J517" s="3">
        <v>2655</v>
      </c>
      <c r="K517" s="3">
        <v>129441</v>
      </c>
      <c r="L517" s="3">
        <v>5404205</v>
      </c>
      <c r="M517" s="4"/>
      <c r="N517" s="4"/>
    </row>
    <row r="518" spans="1:14" s="1" customFormat="1" ht="15" x14ac:dyDescent="0.25">
      <c r="A518" s="5" t="s">
        <v>495</v>
      </c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s="1" customFormat="1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s="1" customFormat="1" ht="15" x14ac:dyDescent="0.25">
      <c r="A520" t="s">
        <v>496</v>
      </c>
      <c r="B520" s="6">
        <v>1063394</v>
      </c>
      <c r="C520" s="6">
        <v>53377282</v>
      </c>
      <c r="D520" s="6">
        <v>123803</v>
      </c>
      <c r="E520" s="6">
        <v>7643134</v>
      </c>
      <c r="F520" s="6">
        <v>349241</v>
      </c>
      <c r="G520" s="6">
        <v>22687970</v>
      </c>
      <c r="H520" s="6">
        <v>31161</v>
      </c>
      <c r="I520" s="6">
        <v>2588277</v>
      </c>
      <c r="J520" s="6">
        <v>1567599</v>
      </c>
      <c r="K520" s="6">
        <v>86296663</v>
      </c>
      <c r="L520" s="6">
        <v>2776677798</v>
      </c>
      <c r="M520"/>
      <c r="N520"/>
    </row>
    <row r="521" spans="1:14" s="1" customFormat="1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s="1" customFormat="1" ht="15" x14ac:dyDescent="0.25">
      <c r="A522" t="s">
        <v>497</v>
      </c>
      <c r="B522" s="6">
        <v>1063394</v>
      </c>
      <c r="C522" s="6">
        <v>53377282</v>
      </c>
      <c r="D522" s="6">
        <v>123803</v>
      </c>
      <c r="E522" s="6">
        <v>7643134</v>
      </c>
      <c r="F522" s="6">
        <v>349248</v>
      </c>
      <c r="G522" s="6">
        <v>22688114</v>
      </c>
      <c r="H522" s="6">
        <v>31161</v>
      </c>
      <c r="I522" s="6">
        <v>2588277</v>
      </c>
      <c r="J522" s="6">
        <v>1567606</v>
      </c>
      <c r="K522" s="6">
        <v>86296807</v>
      </c>
      <c r="L522" s="6">
        <v>2776682642</v>
      </c>
      <c r="M522"/>
      <c r="N522"/>
    </row>
    <row r="523" spans="1:14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1:14" ht="15" customHeight="1" x14ac:dyDescent="0.25">
      <c r="A524"/>
      <c r="B524"/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1:14" ht="15" customHeight="1" x14ac:dyDescent="0.25">
      <c r="A525"/>
      <c r="B525"/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1:14" ht="15" customHeight="1" x14ac:dyDescent="0.25">
      <c r="A526"/>
      <c r="B526"/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1:14" ht="15" customHeight="1" x14ac:dyDescent="0.25">
      <c r="A527"/>
      <c r="B527"/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1:14" ht="15" x14ac:dyDescent="0.25">
      <c r="A528"/>
      <c r="B528"/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1:12" ht="15" customHeight="1" x14ac:dyDescent="0.25">
      <c r="A529"/>
      <c r="B529"/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1:12" ht="15" x14ac:dyDescent="0.25">
      <c r="A530"/>
      <c r="B530"/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1:12" ht="15" x14ac:dyDescent="0.25">
      <c r="A531"/>
      <c r="B531"/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1:12" ht="15" x14ac:dyDescent="0.25">
      <c r="A532"/>
      <c r="B532"/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1:12" ht="15" x14ac:dyDescent="0.25">
      <c r="A533"/>
      <c r="B533"/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1:12" ht="15" x14ac:dyDescent="0.25">
      <c r="A534"/>
      <c r="B534"/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1:12" ht="15" x14ac:dyDescent="0.25">
      <c r="A535"/>
      <c r="B535"/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1:12" ht="15" x14ac:dyDescent="0.25">
      <c r="A536"/>
      <c r="B536"/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1:12" ht="15" x14ac:dyDescent="0.25">
      <c r="A537"/>
      <c r="B537"/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1:12" ht="15" x14ac:dyDescent="0.25">
      <c r="A538"/>
      <c r="B538"/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1:12" ht="15" x14ac:dyDescent="0.25">
      <c r="A539"/>
      <c r="B539"/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1:12" ht="15" x14ac:dyDescent="0.25">
      <c r="A540"/>
      <c r="B540"/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1:12" ht="15" x14ac:dyDescent="0.25">
      <c r="A541"/>
      <c r="B541"/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1:12" ht="15" x14ac:dyDescent="0.25">
      <c r="A542"/>
      <c r="B542"/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1:12" ht="15" x14ac:dyDescent="0.25">
      <c r="A543"/>
      <c r="B543"/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1:12" ht="1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ht="15" x14ac:dyDescent="0.25"/>
    <row r="546" ht="15" x14ac:dyDescent="0.25"/>
    <row r="547" ht="15" x14ac:dyDescent="0.25"/>
  </sheetData>
  <conditionalFormatting sqref="M523:P1048576 O1:P522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Williams</dc:creator>
  <cp:lastModifiedBy>Leslie Williams</cp:lastModifiedBy>
  <dcterms:created xsi:type="dcterms:W3CDTF">2019-11-06T14:21:44Z</dcterms:created>
  <dcterms:modified xsi:type="dcterms:W3CDTF">2020-02-20T14:59:11Z</dcterms:modified>
</cp:coreProperties>
</file>