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KCSRACCT\AAR STB Reporting\R-1 - 2015\"/>
    </mc:Choice>
  </mc:AlternateContent>
  <bookViews>
    <workbookView xWindow="-15" yWindow="-15" windowWidth="25215" windowHeight="3405"/>
  </bookViews>
  <sheets>
    <sheet name="Notice" sheetId="113" r:id="rId1"/>
    <sheet name="Cover" sheetId="79" r:id="rId2"/>
    <sheet name="Back of Cover" sheetId="78" r:id="rId3"/>
    <sheet name="Table of Contents" sheetId="88" r:id="rId4"/>
    <sheet name="Special Notice" sheetId="83" r:id="rId5"/>
    <sheet name="PG 1" sheetId="82" r:id="rId6"/>
    <sheet name="PG 2" sheetId="81" r:id="rId7"/>
    <sheet name="PG 3" sheetId="80" r:id="rId8"/>
    <sheet name="PG 4" sheetId="85" r:id="rId9"/>
    <sheet name="200" sheetId="11" r:id="rId10"/>
    <sheet name="200-7" sheetId="10" r:id="rId11"/>
    <sheet name="200-8" sheetId="66" r:id="rId12"/>
    <sheet name="210-16" sheetId="67" r:id="rId13"/>
    <sheet name="210-17" sheetId="68" r:id="rId14"/>
    <sheet name="PG 18" sheetId="87" r:id="rId15"/>
    <sheet name="220" sheetId="12" r:id="rId16"/>
    <sheet name="230" sheetId="18" r:id="rId17"/>
    <sheet name="240" sheetId="17" r:id="rId18"/>
    <sheet name="245" sheetId="16" r:id="rId19"/>
    <sheet name="PG 25" sheetId="105" r:id="rId20"/>
    <sheet name="310" sheetId="2" r:id="rId21"/>
    <sheet name="310A" sheetId="14" r:id="rId22"/>
    <sheet name="PG 31" sheetId="100" r:id="rId23"/>
    <sheet name="330" sheetId="13" r:id="rId24"/>
    <sheet name="332" sheetId="23" r:id="rId25"/>
    <sheet name="335" sheetId="22" r:id="rId26"/>
    <sheet name="339" sheetId="21" r:id="rId27"/>
    <sheet name="340" sheetId="20" r:id="rId28"/>
    <sheet name="342" sheetId="26" r:id="rId29"/>
    <sheet name="PG 39" sheetId="93" r:id="rId30"/>
    <sheet name="350" sheetId="25" r:id="rId31"/>
    <sheet name="351" sheetId="24" r:id="rId32"/>
    <sheet name="352A" sheetId="19" r:id="rId33"/>
    <sheet name="352B" sheetId="27" r:id="rId34"/>
    <sheet name="PG 44" sheetId="104" r:id="rId35"/>
    <sheet name="410-45 to 51" sheetId="30" r:id="rId36"/>
    <sheet name="412" sheetId="38" r:id="rId37"/>
    <sheet name="414" sheetId="37" r:id="rId38"/>
    <sheet name="PG 54" sheetId="92" r:id="rId39"/>
    <sheet name="PG 55" sheetId="99" r:id="rId40"/>
    <sheet name="415" sheetId="36" r:id="rId41"/>
    <sheet name="415A" sheetId="112" r:id="rId42"/>
    <sheet name="416" sheetId="35" r:id="rId43"/>
    <sheet name="PG 59" sheetId="91" r:id="rId44"/>
    <sheet name="417" sheetId="43" r:id="rId45"/>
    <sheet name="418" sheetId="41" r:id="rId46"/>
    <sheet name="PG 62" sheetId="90" r:id="rId47"/>
    <sheet name="450" sheetId="40" r:id="rId48"/>
    <sheet name="460" sheetId="48" r:id="rId49"/>
    <sheet name="501" sheetId="47" r:id="rId50"/>
    <sheet name="502" sheetId="46" r:id="rId51"/>
    <sheet name="PG 68" sheetId="89" r:id="rId52"/>
    <sheet name="510" sheetId="45" r:id="rId53"/>
    <sheet name="PG 70" sheetId="97" r:id="rId54"/>
    <sheet name="PG 71" sheetId="102" r:id="rId55"/>
    <sheet name="512" sheetId="44" r:id="rId56"/>
    <sheet name="PG 73" sheetId="103" r:id="rId57"/>
    <sheet name="700" sheetId="52" r:id="rId58"/>
    <sheet name="702" sheetId="51" r:id="rId59"/>
    <sheet name="PG 76" sheetId="96" r:id="rId60"/>
    <sheet name="PG 77" sheetId="106" r:id="rId61"/>
    <sheet name="710-78" sheetId="59" r:id="rId62"/>
    <sheet name="710-79" sheetId="62" r:id="rId63"/>
    <sheet name="710-80, 81" sheetId="61" r:id="rId64"/>
    <sheet name="710-82, 83" sheetId="60" r:id="rId65"/>
    <sheet name="710S" sheetId="109" r:id="rId66"/>
    <sheet name="720" sheetId="58" r:id="rId67"/>
    <sheet name="721" sheetId="57" r:id="rId68"/>
    <sheet name="722" sheetId="56" r:id="rId69"/>
    <sheet name="723" sheetId="55" r:id="rId70"/>
    <sheet name="724" sheetId="54" r:id="rId71"/>
    <sheet name="725" sheetId="53" r:id="rId72"/>
    <sheet name="726 &amp; 750" sheetId="50" r:id="rId73"/>
    <sheet name="PG 92" sheetId="98" r:id="rId74"/>
    <sheet name="PG 93" sheetId="101" r:id="rId75"/>
    <sheet name="755-94" sheetId="107" r:id="rId76"/>
    <sheet name="PTC Supplement" sheetId="127" r:id="rId77"/>
    <sheet name="330 - PTC" sheetId="128" r:id="rId78"/>
    <sheet name="332 - PTC" sheetId="129" r:id="rId79"/>
    <sheet name="335 - PTC" sheetId="130" r:id="rId80"/>
    <sheet name="352B - PTC" sheetId="131" r:id="rId81"/>
    <sheet name="410-45 to 51 - PTC" sheetId="132" r:id="rId82"/>
    <sheet name="700 - PTC" sheetId="139" r:id="rId83"/>
    <sheet name="PG 112 - PTC" sheetId="140" r:id="rId84"/>
    <sheet name="710-113 - PTC" sheetId="141" r:id="rId85"/>
    <sheet name="710-114 - PTC" sheetId="142" r:id="rId86"/>
    <sheet name="710-115, 116 - PTC" sheetId="143" r:id="rId87"/>
    <sheet name="710-117, 118 - PTC" sheetId="144" r:id="rId88"/>
    <sheet name="710S - PTC" sheetId="145" r:id="rId89"/>
    <sheet name="720 - PTC" sheetId="146" r:id="rId90"/>
    <sheet name="PTC Grants" sheetId="147" r:id="rId91"/>
    <sheet name="PG 122" sheetId="84" r:id="rId92"/>
    <sheet name="PG 123" sheetId="95" r:id="rId93"/>
    <sheet name="Index" sheetId="76" r:id="rId94"/>
  </sheets>
  <definedNames>
    <definedName name="\A" localSheetId="76">#REF!</definedName>
    <definedName name="\A">#REF!</definedName>
    <definedName name="\B" localSheetId="76">#REF!</definedName>
    <definedName name="\B">#REF!</definedName>
    <definedName name="\C" localSheetId="76">#REF!</definedName>
    <definedName name="\C">#REF!</definedName>
    <definedName name="\D" localSheetId="76">#REF!</definedName>
    <definedName name="\D">#REF!</definedName>
    <definedName name="\E" localSheetId="76">#REF!</definedName>
    <definedName name="\E">#REF!</definedName>
    <definedName name="\S" localSheetId="76">#REF!</definedName>
    <definedName name="\S">#REF!</definedName>
    <definedName name="_250" localSheetId="76">#REF!</definedName>
    <definedName name="_250">#REF!</definedName>
    <definedName name="ALL" localSheetId="76">#REF!</definedName>
    <definedName name="ALL">'310'!$A$1:$P$77</definedName>
    <definedName name="CAR" localSheetId="76">#REF!</definedName>
    <definedName name="CAR">#REF!</definedName>
    <definedName name="CON" localSheetId="76">#REF!</definedName>
    <definedName name="CON">'310'!$A$1:$P$77</definedName>
    <definedName name="EX" localSheetId="76">#REF!</definedName>
    <definedName name="EX">#REF!</definedName>
    <definedName name="KCSR" localSheetId="76">#REF!</definedName>
    <definedName name="KCSR">#REF!</definedName>
    <definedName name="_xlnm.Print_Area" localSheetId="9">'200'!$A$1:$H$101</definedName>
    <definedName name="_xlnm.Print_Area" localSheetId="10">'200-7'!$A$1:$F$57</definedName>
    <definedName name="_xlnm.Print_Area" localSheetId="11">'200-8'!$A$1:$H$76</definedName>
    <definedName name="_xlnm.Print_Area" localSheetId="12">'210-16'!$A$1:$I$70</definedName>
    <definedName name="_xlnm.Print_Area" localSheetId="13">'210-17'!$A$1:$G$56</definedName>
    <definedName name="_xlnm.Print_Area" localSheetId="15">'220'!$A$1:$F$54</definedName>
    <definedName name="_xlnm.Print_Area" localSheetId="16">'230'!$A$1:$L$58</definedName>
    <definedName name="_xlnm.Print_Area" localSheetId="17">'240'!$A$1:$F$124</definedName>
    <definedName name="_xlnm.Print_Area" localSheetId="18">'245'!$A$1:$E$125</definedName>
    <definedName name="_xlnm.Print_Area" localSheetId="20">'310'!$A$1:$P$77</definedName>
    <definedName name="_xlnm.Print_Area" localSheetId="21">'310A'!$A$1:$K$49</definedName>
    <definedName name="_xlnm.Print_Area" localSheetId="23">'330'!$A$1:$N$59</definedName>
    <definedName name="_xlnm.Print_Area" localSheetId="77">'330 - PTC'!$A$1:$N$61</definedName>
    <definedName name="_xlnm.Print_Area" localSheetId="24">'332'!$A$1:$J$77</definedName>
    <definedName name="_xlnm.Print_Area" localSheetId="78">'332 - PTC'!$A$1:$J$77</definedName>
    <definedName name="_xlnm.Print_Area" localSheetId="25">'335'!$A$1:$K$78</definedName>
    <definedName name="_xlnm.Print_Area" localSheetId="79">'335 - PTC'!$A$1:$K$78</definedName>
    <definedName name="_xlnm.Print_Area" localSheetId="26">'339'!$A$1:$K$67</definedName>
    <definedName name="_xlnm.Print_Area" localSheetId="27">'340'!$A$1:$F$71</definedName>
    <definedName name="_xlnm.Print_Area" localSheetId="28">'342'!$A$1:$J$69</definedName>
    <definedName name="_xlnm.Print_Area" localSheetId="30">'350'!$A$1:$F$68</definedName>
    <definedName name="_xlnm.Print_Area" localSheetId="31">'351'!$A$1:$J$67</definedName>
    <definedName name="_xlnm.Print_Area" localSheetId="32">'352A'!$A$1:$G$69</definedName>
    <definedName name="_xlnm.Print_Area" localSheetId="33">'352B'!$A$1:$H$70</definedName>
    <definedName name="_xlnm.Print_Area" localSheetId="80">'352B - PTC'!$A$1:$H$70</definedName>
    <definedName name="_xlnm.Print_Area" localSheetId="35">'410-45 to 51'!$A$1:$M$331</definedName>
    <definedName name="_xlnm.Print_Area" localSheetId="81">'410-45 to 51 - PTC'!$A$1:$M$331</definedName>
    <definedName name="_xlnm.Print_Area" localSheetId="36">'412'!$A$1:$H$67</definedName>
    <definedName name="_xlnm.Print_Area" localSheetId="37">'414'!$A$1:$M$51</definedName>
    <definedName name="_xlnm.Print_Area" localSheetId="40">'415'!$A$1:$P$69</definedName>
    <definedName name="_xlnm.Print_Area" localSheetId="41">'415A'!$A$1:$P$68</definedName>
    <definedName name="_xlnm.Print_Area" localSheetId="42">'416'!$A$1:$R$49</definedName>
    <definedName name="_xlnm.Print_Area" localSheetId="44">'417'!$A$1:$P$41</definedName>
    <definedName name="_xlnm.Print_Area" localSheetId="45">'418'!$A$1:$G$47</definedName>
    <definedName name="_xlnm.Print_Area" localSheetId="47">'450'!$A$1:$H$122</definedName>
    <definedName name="_xlnm.Print_Area" localSheetId="48">'460'!$A$1:$F$62</definedName>
    <definedName name="_xlnm.Print_Area" localSheetId="49">'501'!$A$1:$F$40</definedName>
    <definedName name="_xlnm.Print_Area" localSheetId="50">'502'!$A$1:$N$70</definedName>
    <definedName name="_xlnm.Print_Area" localSheetId="52">'510'!$A$1:$F$53</definedName>
    <definedName name="_xlnm.Print_Area" localSheetId="55">'512'!$A$1:$J$34</definedName>
    <definedName name="_xlnm.Print_Area" localSheetId="57">'700'!$A$1:$K$71</definedName>
    <definedName name="_xlnm.Print_Area" localSheetId="82">'700 - PTC'!$A$1:$K$73</definedName>
    <definedName name="_xlnm.Print_Area" localSheetId="58">'702'!$A$1:$O$46</definedName>
    <definedName name="_xlnm.Print_Area" localSheetId="84">'710-113 - PTC'!$A$1:$Q$43</definedName>
    <definedName name="_xlnm.Print_Area" localSheetId="85">'710-114 - PTC'!$A$1:$Q$48</definedName>
    <definedName name="_xlnm.Print_Area" localSheetId="86">'710-115, 116 - PTC'!$A$1:$T$63</definedName>
    <definedName name="_xlnm.Print_Area" localSheetId="87">'710-117, 118 - PTC'!$A$1:$T$41</definedName>
    <definedName name="_xlnm.Print_Area" localSheetId="61">'710-78'!$A$1:$Q$43</definedName>
    <definedName name="_xlnm.Print_Area" localSheetId="62">'710-79'!$A$1:$Q$48</definedName>
    <definedName name="_xlnm.Print_Area" localSheetId="63">'710-80, 81'!$A$1:$T$63</definedName>
    <definedName name="_xlnm.Print_Area" localSheetId="64">'710-82, 83'!$A$1:$T$41</definedName>
    <definedName name="_xlnm.Print_Area" localSheetId="65">'710S'!$A$1:$G$71</definedName>
    <definedName name="_xlnm.Print_Area" localSheetId="88">'710S - PTC'!$A$1:$G$71</definedName>
    <definedName name="_xlnm.Print_Area" localSheetId="66">'720'!$A$1:$I$38</definedName>
    <definedName name="_xlnm.Print_Area" localSheetId="89">'720 - PTC'!$A$1:$I$38</definedName>
    <definedName name="_xlnm.Print_Area" localSheetId="67">'721'!$A$1:$O$28</definedName>
    <definedName name="_xlnm.Print_Area" localSheetId="68">'722'!$A$1:$L$43</definedName>
    <definedName name="_xlnm.Print_Area" localSheetId="69">'723'!$A$1:$L$35</definedName>
    <definedName name="_xlnm.Print_Area" localSheetId="70">'724'!$A$1:$K$62</definedName>
    <definedName name="_xlnm.Print_Area" localSheetId="71">'725'!$A$1:$G$63</definedName>
    <definedName name="_xlnm.Print_Area" localSheetId="72">'726 &amp; 750'!$A$1:$N$38</definedName>
    <definedName name="_xlnm.Print_Area" localSheetId="75">'755-94'!$A$1:$F$191</definedName>
    <definedName name="_xlnm.Print_Area" localSheetId="2">'Back of Cover'!$A$1:$E$30</definedName>
    <definedName name="_xlnm.Print_Area" localSheetId="1">Cover!$A$1:$H$36</definedName>
    <definedName name="_xlnm.Print_Area" localSheetId="0">Notice!$A$1:$I$50</definedName>
    <definedName name="_xlnm.Print_Area" localSheetId="91">'PG 122'!$A$1:$P$61</definedName>
    <definedName name="_xlnm.Print_Area" localSheetId="14">'PG 18'!$A$1:$C$23</definedName>
    <definedName name="_xlnm.Print_Area" localSheetId="19">'PG 25'!$A$1:$I$76</definedName>
    <definedName name="_xlnm.Print_Area" localSheetId="7">'PG 3'!$A$1:$H$64</definedName>
    <definedName name="_xlnm.Print_Area" localSheetId="22">'PG 31'!$B$1:$I$55</definedName>
    <definedName name="_xlnm.Print_Area" localSheetId="8">'PG 4'!$A$1:$F$25</definedName>
    <definedName name="_xlnm.Print_Area" localSheetId="34">'PG 44'!$A$1:$E$68</definedName>
    <definedName name="_xlnm.Print_Area" localSheetId="54">'PG 71'!$A$1:$J$39</definedName>
    <definedName name="_xlnm.Print_Area" localSheetId="56">'PG 73'!$A$1:$I$69</definedName>
    <definedName name="_xlnm.Print_Area" localSheetId="60">'PG 77'!$A$1:$I$45</definedName>
    <definedName name="_xlnm.Print_Area" localSheetId="73">'PG 92'!$A$1:$I$65</definedName>
    <definedName name="_xlnm.Print_Area" localSheetId="74">'PG 93'!$A$1:$I$62</definedName>
    <definedName name="_xlnm.Print_Area" localSheetId="76">'PTC Supplement'!$B$1:$I$55</definedName>
    <definedName name="_xlnm.Print_Area" localSheetId="4">'Special Notice'!$A$1:$D$21</definedName>
  </definedNames>
  <calcPr calcId="152511"/>
</workbook>
</file>

<file path=xl/sharedStrings.xml><?xml version="1.0" encoding="utf-8"?>
<sst xmlns="http://schemas.openxmlformats.org/spreadsheetml/2006/main" count="13455" uniqueCount="3697">
  <si>
    <t xml:space="preserve"> OTHER EQUIPMENT</t>
  </si>
  <si>
    <t>301</t>
  </si>
  <si>
    <t>302</t>
  </si>
  <si>
    <t>303</t>
  </si>
  <si>
    <t xml:space="preserve">    Floating Equipment - Revenue Service</t>
  </si>
  <si>
    <t>304</t>
  </si>
  <si>
    <t xml:space="preserve">   Miscellaneous structures</t>
  </si>
  <si>
    <t>furnished the carrier, and (2) whether the affiliate's Federal income tax return for the year was filed on</t>
  </si>
  <si>
    <t>a consolidated basis with the respondent carrier.</t>
  </si>
  <si>
    <t>companies.</t>
  </si>
  <si>
    <t xml:space="preserve">  FREIGHT TRAIN CARS</t>
  </si>
  <si>
    <t xml:space="preserve">  Contingent Interest on Funded Debt</t>
  </si>
  <si>
    <t>main tracks</t>
  </si>
  <si>
    <t xml:space="preserve">     paid foreign lines, and the cost of handling rails in general supply and storage yards.  The cost of unloading, hauling over carrier's own</t>
  </si>
  <si>
    <t xml:space="preserve"> (17)   Roadway buildings</t>
  </si>
  <si>
    <t>Units in service of respon-</t>
  </si>
  <si>
    <t xml:space="preserve">                  GRAND TOTAL</t>
  </si>
  <si>
    <t>Except where the context clearly indicates some other meaning, the following terms when used in this</t>
  </si>
  <si>
    <t xml:space="preserve">a)    </t>
  </si>
  <si>
    <t xml:space="preserve">b)   </t>
  </si>
  <si>
    <t xml:space="preserve">c)   </t>
  </si>
  <si>
    <t xml:space="preserve">d)   </t>
  </si>
  <si>
    <t xml:space="preserve">e)   </t>
  </si>
  <si>
    <t xml:space="preserve">f)   </t>
  </si>
  <si>
    <t>independent of the number of locomotives in the train.</t>
  </si>
  <si>
    <t>Include investments in unincorporated entities such as lessee organizations.  Exclude amounts normally settled on a current basis.</t>
  </si>
  <si>
    <t>Do not include the value of securities issued or assumed by respondent.</t>
  </si>
  <si>
    <t xml:space="preserve"> 96</t>
  </si>
  <si>
    <t xml:space="preserve">  (J_ _0 and All Codes K)</t>
  </si>
  <si>
    <t xml:space="preserve">    (a)  Locomotives, line 5 plus line 38 compared with Schedule 410, lines 207, 208, 211 and 212.</t>
  </si>
  <si>
    <t xml:space="preserve">    Unit Train, Way Train and Through Train data under items 2, 3, 4, 6 and 12 shall be obtained from conductor's wheel reports (freight) or similar records.  Unit</t>
  </si>
  <si>
    <t>TOTAL (lines 5, 6 and 7)</t>
  </si>
  <si>
    <t>(5)  Line operated under trackage rights.</t>
  </si>
  <si>
    <t xml:space="preserve">          processing equipment   </t>
  </si>
  <si>
    <t xml:space="preserve">      TOTAL EQUIPMENT  </t>
  </si>
  <si>
    <t xml:space="preserve">     11.  For affiliates which do not report to the Interstate Commerce Commission and are jointly owned, give names and extent of control of other entities by</t>
  </si>
  <si>
    <t>If any such holder held in trust, give (in a footnote) the particulars of the trust.  In the case of voting trust agreements, give as supplemental</t>
  </si>
  <si>
    <t>(g)</t>
  </si>
  <si>
    <t>(h)</t>
  </si>
  <si>
    <t>(i)</t>
  </si>
  <si>
    <t>(j)</t>
  </si>
  <si>
    <t>(k)</t>
  </si>
  <si>
    <t>(l)</t>
  </si>
  <si>
    <t>1</t>
  </si>
  <si>
    <t>721</t>
  </si>
  <si>
    <t>Investment in Affiliated Companies</t>
  </si>
  <si>
    <t>2</t>
  </si>
  <si>
    <t>3</t>
  </si>
  <si>
    <t>and turnouts</t>
  </si>
  <si>
    <t>tracks</t>
  </si>
  <si>
    <r>
      <t xml:space="preserve">240  STATEMENT OF CASH FLOWS - </t>
    </r>
    <r>
      <rPr>
        <sz val="8"/>
        <rFont val="Helv"/>
      </rPr>
      <t>Concluded</t>
    </r>
  </si>
  <si>
    <r>
      <t xml:space="preserve">310.  INVESTMENTS AND ADVANCES AFFILIATED COMPANIES - </t>
    </r>
    <r>
      <rPr>
        <sz val="9"/>
        <rFont val="Helv"/>
      </rPr>
      <t>Concluded</t>
    </r>
  </si>
  <si>
    <t>reimbursed the owner on a loaded and/or empty mile basis.  Report miles made by flatcars carrying empty highway trailers that are not moving under</t>
  </si>
  <si>
    <t>revenue billings as empty freight car-miles.  Do not report miles made by motorcars or business cars.</t>
  </si>
  <si>
    <t xml:space="preserve">Minus line 24, columns (b) thru (d) plus </t>
  </si>
  <si>
    <t xml:space="preserve">  line 24, columns (e) thru (g)</t>
  </si>
  <si>
    <t>Line 213, column (f)</t>
  </si>
  <si>
    <t xml:space="preserve">  3.  In column (b) indicate nature of relationship or control between the respondent and the company</t>
  </si>
  <si>
    <t xml:space="preserve">  To be excluded are payments for the following types of services:</t>
  </si>
  <si>
    <t xml:space="preserve">  6.  In reference to Docket No.  37465 specify the total amount of business entertainment expenditures charged to the non-operating expense</t>
  </si>
  <si>
    <t>Continued on following page</t>
  </si>
  <si>
    <t>Item</t>
  </si>
  <si>
    <t>expenses</t>
  </si>
  <si>
    <t xml:space="preserve"> Railroad Annual Report  R-1</t>
  </si>
  <si>
    <t xml:space="preserve">   each class of company and properties shown in schedule 352A.  Continuing records shall be maintained by respondent of the primary property accounts</t>
  </si>
  <si>
    <t xml:space="preserve">   separately for each company or property included in the schedule.</t>
  </si>
  <si>
    <t xml:space="preserve">     3.  Report on line 29 amounts representing capitalization of rentals for leased property based on 6 percent per year where property is not classified</t>
  </si>
  <si>
    <t>composite</t>
  </si>
  <si>
    <t>INSTRUCTIONS CONCERNING RETURNS TO BE MADE IN SCHEDULE 700</t>
  </si>
  <si>
    <t>NOTES AND REMARKS FOR SCHEDULES 210 AND 220</t>
  </si>
  <si>
    <t>NOTES AND REMARKS FOR SCHEDULE 342</t>
  </si>
  <si>
    <t>INSTRUCTIONS CONCERNING RETURNS TO BE MADE IN SCHEDULE 410</t>
  </si>
  <si>
    <t>INSTRUCTIONS CONCERNING RETURNS TO BE MADE IN SCHEDULE 512</t>
  </si>
  <si>
    <t>TABLE OF CONTENTS</t>
  </si>
  <si>
    <t>200.  COMPARATIVE STATEMENT OF FINANCIAL POSITION - LIABILITIES AND STOCKHOLDERS' EQUITY</t>
  </si>
  <si>
    <t>obligation, show the particulars called for hereunder for each such contract of guaranty or suretyship at the close of the year or entered into and expired</t>
  </si>
  <si>
    <t xml:space="preserve">during the year.  This inquiry does not cover the case of ordinary commercial paper maturing on demand or not later than 2 years after date of issue, nor </t>
  </si>
  <si>
    <t>does it include ordinary surety bonds or undertakings on appeals in court proceedings.</t>
  </si>
  <si>
    <t>maturity date and consise descrip-</t>
  </si>
  <si>
    <t>tion of agreement or obligation</t>
  </si>
  <si>
    <t>Names of all</t>
  </si>
  <si>
    <t>guarantors and sureties</t>
  </si>
  <si>
    <t>liability of guarantors</t>
  </si>
  <si>
    <t>contingent liability</t>
  </si>
  <si>
    <t>balances amount to 15 percent or more of liquid assets (current cash balances, restricted and unrestricted plus marketable securities).</t>
  </si>
  <si>
    <t>sanctions whenever such possible sanctions may be immediate (not vague or unpredictable) and material.</t>
  </si>
  <si>
    <t>Disclose compensating balances not legally restricted, lines of credit used and unused, average interest rate of short-term borrowings outstanding</t>
  </si>
  <si>
    <t>Time deposits and certificates of deposit constituting compensating balances not legally restricted should be disclosed.</t>
  </si>
  <si>
    <t>Compensating balance arrangements need only be disclosed for the latest fiscal year.</t>
  </si>
  <si>
    <t>Compensating balances included in Account 703, Special Deposits, and in Account 717, Other Funds, should also be separately disclosed below.</t>
  </si>
  <si>
    <t>When a carrier is not in compliance with a compensating balance requirement, the fact should be disclosed along with stated and possible</t>
  </si>
  <si>
    <t>Using the following notes as a guideline, show the requirements compensating balances and short-term borrowing arrangements.  Footnote</t>
  </si>
  <si>
    <t>disclosure is required even though the arrangement is not reduced to writing.</t>
  </si>
  <si>
    <t>at balance sheet date, maximum amount of outstanding borrowings during the period and the weighted average rate of those borrowings.</t>
  </si>
  <si>
    <t>1.  Furnish the requested information concerning the summary of track replacements.</t>
  </si>
  <si>
    <t>Rail</t>
  </si>
  <si>
    <t>Ballast</t>
  </si>
  <si>
    <t>Track surfacing</t>
  </si>
  <si>
    <t>Number of ties replaced</t>
  </si>
  <si>
    <t xml:space="preserve"> REPAIR AND MAINTENANCE</t>
  </si>
  <si>
    <t xml:space="preserve">  Roadway - Running</t>
  </si>
  <si>
    <t xml:space="preserve">  Roadway - Switching</t>
  </si>
  <si>
    <t xml:space="preserve">  Tunnels and Subways - Running</t>
  </si>
  <si>
    <t xml:space="preserve">  Tunnels and Subways - Switching</t>
  </si>
  <si>
    <t xml:space="preserve">  Bridges and Culverts - Running</t>
  </si>
  <si>
    <t xml:space="preserve">  Bridges and Culverts - Switching</t>
  </si>
  <si>
    <t xml:space="preserve">  Ties - Running</t>
  </si>
  <si>
    <t xml:space="preserve">  Ties - Switching</t>
  </si>
  <si>
    <t xml:space="preserve">  Rail and other track material - Running</t>
  </si>
  <si>
    <t xml:space="preserve">  Rail and other track material - Switching</t>
  </si>
  <si>
    <t xml:space="preserve">  Ballast - Running</t>
  </si>
  <si>
    <t>Current Assets</t>
  </si>
  <si>
    <t>701</t>
  </si>
  <si>
    <t>Cash</t>
  </si>
  <si>
    <t>702</t>
  </si>
  <si>
    <t>350.  DEPRECIATION BASE AND RATES - ROAD AND EQUIPMENT LEASED TO OTHERS</t>
  </si>
  <si>
    <t>351.  ACCUMULATED DEPRECIATION - ROAD AND EQUIPMENT LEASED TO OTHERS</t>
  </si>
  <si>
    <t>352A.  INVESTMENT IN RAILROAD PROPERTY USED IN TRANSPORTATION SERVICE - BY COMPANY</t>
  </si>
  <si>
    <t>352B.  INVESTMENT IN RAILWAY PROPERTY USED IN TRANSPORTATION SERVICE - BY PROPERTY ACCOUNTS</t>
  </si>
  <si>
    <t>414.  RENTS FOR INTERCHANGED FREIGHT TRAIN CARS AND OTHER FREIGHT - CARRYING EQUIPMENT</t>
  </si>
  <si>
    <t>415.  SUPPORTING SCHEDULE - EQUIPMENT</t>
  </si>
  <si>
    <r>
      <t xml:space="preserve">415.  SUPPORTING SCHEDULE - EQUIPMENT - </t>
    </r>
    <r>
      <rPr>
        <sz val="9"/>
        <rFont val="Helv"/>
      </rPr>
      <t>Concluded</t>
    </r>
  </si>
  <si>
    <t xml:space="preserve">     4.  Report on line 30 amounts not includible in the accounts shown, or in line 29.  The items reported should be briefly identified and explained.  Also</t>
  </si>
  <si>
    <t>Separation of Debtholdings between Road Property and Equipment</t>
  </si>
  <si>
    <t>Inventory of Equipment</t>
  </si>
  <si>
    <t>Unit Cost of Equipment Installed During the Year</t>
  </si>
  <si>
    <t>710S</t>
  </si>
  <si>
    <t>Ties Laid in Replacement</t>
  </si>
  <si>
    <t xml:space="preserve">g)   </t>
  </si>
  <si>
    <r>
      <t xml:space="preserve">The Uniform System of Accounts for Railroad Companies means </t>
    </r>
    <r>
      <rPr>
        <i/>
        <sz val="10"/>
        <rFont val="Helv"/>
      </rPr>
      <t>the system of accounts in Part 1201</t>
    </r>
  </si>
  <si>
    <t>less than $500 should be lowered.</t>
  </si>
  <si>
    <t xml:space="preserve">          processing equipment</t>
  </si>
  <si>
    <t xml:space="preserve">      TOTAL EQUIPMENT</t>
  </si>
  <si>
    <t xml:space="preserve">        GRAND TOTAL</t>
  </si>
  <si>
    <t>N/A</t>
  </si>
  <si>
    <t xml:space="preserve">   or class of companies and properties.</t>
  </si>
  <si>
    <t xml:space="preserve">  TOFC/COFC - Terminals</t>
  </si>
  <si>
    <t>(Insert here name of the affiant)</t>
  </si>
  <si>
    <t>(Insert here the official title of the affiant)</t>
  </si>
  <si>
    <t>Bolted</t>
  </si>
  <si>
    <t>Percent of</t>
  </si>
  <si>
    <t>Welded rail</t>
  </si>
  <si>
    <t>Bolted rail</t>
  </si>
  <si>
    <t>spot maintenance</t>
  </si>
  <si>
    <t xml:space="preserve">  Shop Building - Freight Cars</t>
  </si>
  <si>
    <t xml:space="preserve">  Shop Building - Other Equipment</t>
  </si>
  <si>
    <t xml:space="preserve">       (e)  (i)  Is any part of the pension plan fund invested in stock or other securities of the respondent or any of its affiliates?  Specify.                   </t>
  </si>
  <si>
    <t xml:space="preserve">                     Yes  _______   No  _______         </t>
  </si>
  <si>
    <t xml:space="preserve">   less than 5% of total road owned or total equipment owned, respectively.</t>
  </si>
  <si>
    <t>OWNED AND USED</t>
  </si>
  <si>
    <t xml:space="preserve">    4-191 Unit Trains</t>
  </si>
  <si>
    <t>86</t>
  </si>
  <si>
    <t xml:space="preserve">    4-192 Way Trains</t>
  </si>
  <si>
    <t>87</t>
  </si>
  <si>
    <t xml:space="preserve">    4-193 Through Trains</t>
  </si>
  <si>
    <t>88</t>
  </si>
  <si>
    <t xml:space="preserve">    4-194 TOTAL (lines 85-87)</t>
  </si>
  <si>
    <t>89</t>
  </si>
  <si>
    <t xml:space="preserve">    4-20  Caboose Miles</t>
  </si>
  <si>
    <t xml:space="preserve"> 97</t>
  </si>
  <si>
    <t xml:space="preserve"> 6.  Gross Ton-Miles (thousands) (K)</t>
  </si>
  <si>
    <t xml:space="preserve">    6-01  Road Locomotives</t>
  </si>
  <si>
    <t xml:space="preserve">  6</t>
  </si>
  <si>
    <t>Current Liabilities</t>
  </si>
  <si>
    <t>751</t>
  </si>
  <si>
    <t>Loans and Notes Payable</t>
  </si>
  <si>
    <t>752</t>
  </si>
  <si>
    <t>Accounts Payable:  Interline and Other Balances</t>
  </si>
  <si>
    <t>753</t>
  </si>
  <si>
    <t>Audited Accounts and Wages</t>
  </si>
  <si>
    <t>754</t>
  </si>
  <si>
    <t>Other Accounts Payable</t>
  </si>
  <si>
    <t>755, 756</t>
  </si>
  <si>
    <t>Interest and Dividends Payable</t>
  </si>
  <si>
    <t>757</t>
  </si>
  <si>
    <t>Payables to Affiliated Companies</t>
  </si>
  <si>
    <t>759</t>
  </si>
  <si>
    <t>Accrued Accounts Payable</t>
  </si>
  <si>
    <t>Schedule 210</t>
  </si>
  <si>
    <t xml:space="preserve">  disparities in expense amounts shown in this schedule and expense amounts</t>
  </si>
  <si>
    <t xml:space="preserve">    Line 15, column (b)</t>
  </si>
  <si>
    <t xml:space="preserve">  Industrial Development</t>
  </si>
  <si>
    <t>607</t>
  </si>
  <si>
    <t xml:space="preserve">  Joint Facility Rent - [Credit] - Switching</t>
  </si>
  <si>
    <t>129</t>
  </si>
  <si>
    <t xml:space="preserve">    Lease/Rentals Other Equipment to Schedule 410.  Do not report in Schedule 415 the Trailer and Container rentals reported in Schedule 414.</t>
  </si>
  <si>
    <t>1.  This schedule should include only data pertaining to railway transportation services.</t>
  </si>
  <si>
    <t>Source</t>
  </si>
  <si>
    <t>CURRENT OPERATING ASSETS</t>
  </si>
  <si>
    <t xml:space="preserve">  Interline and Other Balances (705)</t>
  </si>
  <si>
    <t xml:space="preserve">  Schedule 200, line 5, column b</t>
  </si>
  <si>
    <t>_______________________________________________________________________________________________________________________________</t>
  </si>
  <si>
    <t>car service performed by train locomotives at terminals and way stations.  Report in Item 9-02 train switching hours included in item 9-01.  Train switching</t>
  </si>
  <si>
    <t>is the time spent by the train while performing switching service at terminals and way stations where no regular yard service is maintained.  A train hour is</t>
  </si>
  <si>
    <t xml:space="preserve">    (N)  Yard switching hours are hours expended in switching service performed by yard crews in yards where regular switching service is  maintained,</t>
  </si>
  <si>
    <t xml:space="preserve">    (S)  Report under Marine Terminals, Item 16, the tons loaded onto and unloaded from marine vessels at the expense of the reporting railroad.</t>
  </si>
  <si>
    <t>gations are held by or for the respondent, and which is operated by the respondent or an affiliated system corporation without any accounting to the said</t>
  </si>
  <si>
    <t xml:space="preserve">   Elevated structures</t>
  </si>
  <si>
    <t xml:space="preserve">   Ties</t>
  </si>
  <si>
    <t xml:space="preserve">  extraordinary items, describe the three largest items in the account and any other items in excess of 10% of net income.</t>
  </si>
  <si>
    <t xml:space="preserve">  Casualties and Insurance</t>
  </si>
  <si>
    <t xml:space="preserve">    4-136 Hopper-Open Top-General Service</t>
  </si>
  <si>
    <t xml:space="preserve">    4-137 Hopper-Open Top-Special Service</t>
  </si>
  <si>
    <t xml:space="preserve">    4-138 Refrigerator-Mechanical</t>
  </si>
  <si>
    <t xml:space="preserve">    4-139 Refrigerator-Non-Mechanical</t>
  </si>
  <si>
    <t xml:space="preserve">    4-140 Flat-TOFC/COFC</t>
  </si>
  <si>
    <t xml:space="preserve">    4-141 Flat-Multi-Level</t>
  </si>
  <si>
    <t xml:space="preserve">    4-142 Flat-General Service</t>
  </si>
  <si>
    <t xml:space="preserve">    4-143 Flat-All Other</t>
  </si>
  <si>
    <t xml:space="preserve">    4-144 Tank Under 22,000 Gallons</t>
  </si>
  <si>
    <t xml:space="preserve">    4-145 Tank-22,000 Gallons and Over</t>
  </si>
  <si>
    <t xml:space="preserve">    TOTAL YARD OPERATIONS</t>
  </si>
  <si>
    <t xml:space="preserve"> TRAIN AND YARD OPERATIONS COMMON</t>
  </si>
  <si>
    <t>501</t>
  </si>
  <si>
    <t xml:space="preserve">  Cleaning Car Interiors</t>
  </si>
  <si>
    <t>502</t>
  </si>
  <si>
    <t xml:space="preserve">  Adjusting and Transferring Loads</t>
  </si>
  <si>
    <t>503</t>
  </si>
  <si>
    <t xml:space="preserve">  Car Loading Devices and Grain Doors</t>
  </si>
  <si>
    <t>504</t>
  </si>
  <si>
    <t xml:space="preserve">  Freight Lost or Damaged - all other</t>
  </si>
  <si>
    <t>505</t>
  </si>
  <si>
    <t>506</t>
  </si>
  <si>
    <t>(514)  Interest Income</t>
  </si>
  <si>
    <t>2.  Enter in column (c) the amount necessary to retroactively adjust those investments. (See instruction 5-2, Uniform System of Accounts.)</t>
  </si>
  <si>
    <t>3.  Enter in column (d) the share of undistributed earnings (i.e., less dividends) or losses.</t>
  </si>
  <si>
    <t>4.  Enter in column (e) the amortization for the year of the excess of cost over equity in net assets (equity over cost) at date of acquisition.</t>
  </si>
  <si>
    <t xml:space="preserve">   Water stations</t>
  </si>
  <si>
    <t xml:space="preserve">   Fuel stations</t>
  </si>
  <si>
    <t xml:space="preserve">   Shops and enginehouses</t>
  </si>
  <si>
    <t xml:space="preserve">   Storage warehouses</t>
  </si>
  <si>
    <t>4.  In No. 9, the average cost per tie should include transportation charges on foreign lines, tie trains, loading, inspection and the cost of handling ties in general supply storage and seasoning yards and</t>
  </si>
  <si>
    <t>In columns (d) and (g) show the total cost, including transportation charges on foreign lines, tie trains, loading, inspection and the cost of handling ties in general supply, storage and seasoning yard.  In the case</t>
  </si>
  <si>
    <t>team, industry and</t>
  </si>
  <si>
    <t>exceptions to prescribed accounting.  Reference to such authority should be made when explaining the amounts reported.  Respondents must not make arbitrary</t>
  </si>
  <si>
    <t xml:space="preserve">          a.  Dividends (Equity Method)</t>
  </si>
  <si>
    <t xml:space="preserve">          b.  Equity in Undistributed Earnings (Losses)</t>
  </si>
  <si>
    <t>(534)  Expenses of Property Used in Other Than Carrier Operations</t>
  </si>
  <si>
    <t>(544)  Miscellaneous Taxes</t>
  </si>
  <si>
    <t>(545)  Separately Operated Properties - Loss</t>
  </si>
  <si>
    <t>(549)  Maintenance of Investment Organization</t>
  </si>
  <si>
    <t xml:space="preserve"> Amortization adjustments</t>
  </si>
  <si>
    <t xml:space="preserve">  (39)   Public improvements--construction</t>
  </si>
  <si>
    <t xml:space="preserve">      cause such a differential should be listed under the caption Other (Specify), including State and other taxes deferred if computed separately.  Minor items,</t>
  </si>
  <si>
    <t xml:space="preserve">      each less than $100,000, may be combined in a single entry under Other (Specify).</t>
  </si>
  <si>
    <t xml:space="preserve">      accounting period.</t>
  </si>
  <si>
    <t xml:space="preserve">      applying or recognizing a loss carry-forward or a loss carry-back.</t>
  </si>
  <si>
    <t>matters have been prepared in accordance with the provisions of the  Uniform  System of Accounts for Railroads and other accounting and reporting directives</t>
  </si>
  <si>
    <t>Other trailer and container</t>
  </si>
  <si>
    <t xml:space="preserve">   (Special Equipped Dry Van U9_ _,</t>
  </si>
  <si>
    <t>Floating</t>
  </si>
  <si>
    <t>Coal marine</t>
  </si>
  <si>
    <t>Ore marine</t>
  </si>
  <si>
    <t>Other marine</t>
  </si>
  <si>
    <t>vehicle</t>
  </si>
  <si>
    <t>Protective</t>
  </si>
  <si>
    <t>Other special</t>
  </si>
  <si>
    <t>Total columns</t>
  </si>
  <si>
    <t>terminal</t>
  </si>
  <si>
    <t>equipment</t>
  </si>
  <si>
    <t xml:space="preserve"> 13. TOFC/COFC-No. Rev Trlrs &amp; Cntnrs Load &amp; Unload(Q)</t>
  </si>
  <si>
    <t>Guaranties and Suretyships</t>
  </si>
  <si>
    <t xml:space="preserve">  Freight lost or damaged-solely related</t>
  </si>
  <si>
    <t xml:space="preserve">  Fringe benefits</t>
  </si>
  <si>
    <t>Aggregate</t>
  </si>
  <si>
    <t>Units in</t>
  </si>
  <si>
    <t>acquired and</t>
  </si>
  <si>
    <t>and second</t>
  </si>
  <si>
    <t>whether</t>
  </si>
  <si>
    <t>capacity of</t>
  </si>
  <si>
    <t>service of</t>
  </si>
  <si>
    <t>New units</t>
  </si>
  <si>
    <t>rebuilt units</t>
  </si>
  <si>
    <t>hand units</t>
  </si>
  <si>
    <t>Any references to the Bureau of Accounts or the Office of Economics contained in this report refer to the</t>
  </si>
  <si>
    <t>Office of Economics, Environmental Analysis and Administration of the Surface Transportation Board.</t>
  </si>
  <si>
    <r>
      <t xml:space="preserve">Close of the year means </t>
    </r>
    <r>
      <rPr>
        <i/>
        <sz val="10"/>
        <rFont val="Helv"/>
      </rPr>
      <t>the close of business on December 31 for the year for which the report is</t>
    </r>
  </si>
  <si>
    <r>
      <t xml:space="preserve">Beginning of the year means </t>
    </r>
    <r>
      <rPr>
        <i/>
        <sz val="10"/>
        <rFont val="Helv"/>
      </rPr>
      <t>the beginning of business on January 1 of the year for which the report</t>
    </r>
  </si>
  <si>
    <t xml:space="preserve">    4-165 Tank-22,000 Gallons and Over</t>
  </si>
  <si>
    <t>81</t>
  </si>
  <si>
    <t xml:space="preserve">    4-166 All Other Car Types</t>
  </si>
  <si>
    <t xml:space="preserve">  TOTAL CURRENT OPERATING ASSETS</t>
  </si>
  <si>
    <t xml:space="preserve">  Line 1 + 2 + 3</t>
  </si>
  <si>
    <t>________________________________________________________________________________________________________________________</t>
  </si>
  <si>
    <t xml:space="preserve">           (b)   the total investment in that primary account.</t>
  </si>
  <si>
    <t>Closing Balance</t>
  </si>
  <si>
    <t>Disposed of:</t>
  </si>
  <si>
    <t xml:space="preserve">     4.  Amortization adjustment of each road property type which is included in column (b) shall be repeated in column (d) as a debit or credit to the </t>
  </si>
  <si>
    <t xml:space="preserve">   appropriate line item; the net adjustment on line 29 shall equal the adjustment reported on line 29 of schedule 335.</t>
  </si>
  <si>
    <t xml:space="preserve">     Carrier Purposes</t>
  </si>
  <si>
    <t xml:space="preserve">  Line 25 - line 26</t>
  </si>
  <si>
    <t xml:space="preserve">  obtaining an asset by entering into a capital lease; and exchanging noncash assets or liabilities for other noncash assets or liabilities.  Some transactions</t>
  </si>
  <si>
    <t>from service</t>
  </si>
  <si>
    <t>Rebuilt units</t>
  </si>
  <si>
    <t>classification</t>
  </si>
  <si>
    <t>service shall be computed on the basis of actual distance run in such service.</t>
  </si>
  <si>
    <t>ing fractions and official time tables for computing locomotive-miles.</t>
  </si>
  <si>
    <t xml:space="preserve">    Equipment (line 37), Machinery-Other Equipment (line 40), plus Work and Other Non-Revenue Equipment (line 41 compared to Schedule 410, the sum of </t>
  </si>
  <si>
    <t xml:space="preserve">    lines 302 through 307, inclusive, plus line 320 (excluding wreck repairs).  Do not report in Schedule 415.</t>
  </si>
  <si>
    <t xml:space="preserve">    Equipment Damaged from Schedule 410, line 308.</t>
  </si>
  <si>
    <t>passengers are carried at regular tariff fares without extra charge for space occupied;  miles run by combination passenger and baggage, passenger and mail,</t>
  </si>
  <si>
    <t xml:space="preserve">  Dispatching Trains</t>
  </si>
  <si>
    <t>405</t>
  </si>
  <si>
    <t xml:space="preserve">  Operating Signals and Interlockers</t>
  </si>
  <si>
    <t>406</t>
  </si>
  <si>
    <t xml:space="preserve">  Operating Drawbridges</t>
  </si>
  <si>
    <t>407</t>
  </si>
  <si>
    <t xml:space="preserve">  Highway Crossing Protection</t>
  </si>
  <si>
    <t>408</t>
  </si>
  <si>
    <t xml:space="preserve">  Train Inspection and Lubrication</t>
  </si>
  <si>
    <t>409</t>
  </si>
  <si>
    <t xml:space="preserve">  Locomotive Fuel</t>
  </si>
  <si>
    <t>410</t>
  </si>
  <si>
    <t xml:space="preserve">  Electric Power Purchased or Produced for Motive Power</t>
  </si>
  <si>
    <t>411</t>
  </si>
  <si>
    <t xml:space="preserve">  Cash Working Capital Required</t>
  </si>
  <si>
    <t xml:space="preserve">  Line 21 * line 19</t>
  </si>
  <si>
    <t xml:space="preserve">  Cash and Temporary Cash Balance</t>
  </si>
  <si>
    <t xml:space="preserve">     5.  Line 3 (line 7 if debit balance), column (c), should agree with line 26, column (b), Schedule 210.  The total of columns (b) and (c), lines</t>
  </si>
  <si>
    <t xml:space="preserve">   3 and 7, should agree with line 61 column (b), Schedule 210.</t>
  </si>
  <si>
    <t xml:space="preserve"> (4)  Other, right-of-way expenditures</t>
  </si>
  <si>
    <t xml:space="preserve"> (5)  Tunnels and subways</t>
  </si>
  <si>
    <t xml:space="preserve">  Joint Facility Rent - [Credit] - Other</t>
  </si>
  <si>
    <t>130</t>
  </si>
  <si>
    <t xml:space="preserve">  Other Rents - Debit - Running</t>
  </si>
  <si>
    <t>131</t>
  </si>
  <si>
    <t xml:space="preserve">    Equipment (line 37); Machinery-Other Equipment (line 40); and Work and Other Non-Revenue Equipment (line 41) compared to Schedule 410, line 317.</t>
  </si>
  <si>
    <t>From others</t>
  </si>
  <si>
    <t>_______________________________________________________________________________________________________</t>
  </si>
  <si>
    <t xml:space="preserve">     in the case of treating ties, also the cost of handling at treating plants and the cost of treatment.  The cost of unloading, hauling over carrier's own lines, and placing the ties in tracks and of train</t>
  </si>
  <si>
    <t xml:space="preserve">     service other than that necessary in connection with loading or treatment should not be included in this schedule.</t>
  </si>
  <si>
    <t>Number of crossties laid in replacement</t>
  </si>
  <si>
    <t>switch and</t>
  </si>
  <si>
    <t>New ties</t>
  </si>
  <si>
    <t>Second-hand ties</t>
  </si>
  <si>
    <t>Wooden</t>
  </si>
  <si>
    <t>Concrete</t>
  </si>
  <si>
    <t>Percent of spot</t>
  </si>
  <si>
    <t>Treated</t>
  </si>
  <si>
    <t>Untreated</t>
  </si>
  <si>
    <t>maintenance</t>
  </si>
  <si>
    <t xml:space="preserve"> Potential abandonments</t>
  </si>
  <si>
    <t>votes cast.</t>
  </si>
  <si>
    <t xml:space="preserve">  result of operating cash transactions in the current period to reconcile it to net cash flow from operating activities.  If direct method is used complete lines</t>
  </si>
  <si>
    <t xml:space="preserve">  of Cash Flows, for further details.</t>
  </si>
  <si>
    <t>CASH FLOWS FROM OPERATING ACTIVITIES</t>
  </si>
  <si>
    <t>change service, when the work is performed at the railroads' expense.  (Performed at railroads' expense means that railroad employees perform the service</t>
  </si>
  <si>
    <t>reflect the trailer/containers for which expenses is reported in Schedule 417 Line 2 Column (b).</t>
  </si>
  <si>
    <t xml:space="preserve">    (A)  Report miles of road operated at close of year, excluding industrial tracks, yard tracks and sidings.</t>
  </si>
  <si>
    <t xml:space="preserve">    (C)  A motorcar is a self-propelled unit of equipment designed to carry freight or passenger traffic, and is not considered a locomotive.</t>
  </si>
  <si>
    <t xml:space="preserve">    (F)  Train switching locomotive-miles shall be computed at the rate of 6 miles per hour for the time actually engaged in such service.  Include miles allowed</t>
  </si>
  <si>
    <t>(percent)</t>
  </si>
  <si>
    <t>ROAD</t>
  </si>
  <si>
    <t xml:space="preserve"> (3)  Grading</t>
  </si>
  <si>
    <t xml:space="preserve">  Net Decrease (Increase) in Undistributed Earnings (Losses) of Affiliates</t>
  </si>
  <si>
    <t xml:space="preserve">  Decrease (Increase) in Accounts Receivable</t>
  </si>
  <si>
    <t>persons affiliated with the respondent, including officers, directors, stockholders, owners, partners or</t>
  </si>
  <si>
    <t xml:space="preserve">   Average cost of new and relay rail laid in replacement per gross ton</t>
  </si>
  <si>
    <t>furnishing of materials, supplies, purchase of equipment, leasing of structures, land and equipment,</t>
  </si>
  <si>
    <t>and agreements relating to allocation of officers' salaries and other common costs between affiliated</t>
  </si>
  <si>
    <t xml:space="preserve">  (c)  Payment to or from other carriers which may reasonably be regarded as ordinarily connected</t>
  </si>
  <si>
    <t xml:space="preserve">  (d)  Payments to public utility companies for rates or charges fixed in conformity with government</t>
  </si>
  <si>
    <t xml:space="preserve">  2.  In column (a) enter the name of the affiliated company, person or agent with which respondent</t>
  </si>
  <si>
    <t>(550)  Income Transferred under Contracts and Agreements</t>
  </si>
  <si>
    <t>(551)  Miscellaneous Income Charges</t>
  </si>
  <si>
    <t>(553)  Uncollectible Accounts</t>
  </si>
  <si>
    <t xml:space="preserve">  (5)     Tunnels and subways</t>
  </si>
  <si>
    <t xml:space="preserve">  (7)     Elevated structures</t>
  </si>
  <si>
    <t xml:space="preserve">  (8)     Ties</t>
  </si>
  <si>
    <t>C</t>
  </si>
  <si>
    <t>Comparative Statement of Financial Position</t>
  </si>
  <si>
    <t>Retained Earnings - Unappropriated</t>
  </si>
  <si>
    <t>Capital Stock</t>
  </si>
  <si>
    <t>Working Capital Information</t>
  </si>
  <si>
    <t>Investments and Advances - Affiliated Companies</t>
  </si>
  <si>
    <t>Investments in Common Stocks of Affiliated Companies</t>
  </si>
  <si>
    <t>and shall be computed from the official time tables or distance tables.  Train-miles shall not be increased to cover the running of locomotives from shops to</t>
  </si>
  <si>
    <t>parties</t>
  </si>
  <si>
    <t>= Line 62, column (b)</t>
  </si>
  <si>
    <t xml:space="preserve">  reported in Schedule 410 must be fully explained on page 18.</t>
  </si>
  <si>
    <t xml:space="preserve">    Line 47 plus 48 plus 49, column (b)</t>
  </si>
  <si>
    <t>= Line 63, column (b)</t>
  </si>
  <si>
    <t xml:space="preserve">  Schedule 200, line 1 + line 2, column b</t>
  </si>
  <si>
    <t xml:space="preserve">  Cash Working Capital Allowed</t>
  </si>
  <si>
    <t xml:space="preserve">  Lesser line 22 and line 23</t>
  </si>
  <si>
    <t>MATERIALS AND SUPPLIES</t>
  </si>
  <si>
    <t xml:space="preserve">  Total Material and Supplies (712)</t>
  </si>
  <si>
    <t xml:space="preserve">  Scrap and Obsolete Material included</t>
  </si>
  <si>
    <t>5</t>
  </si>
  <si>
    <t xml:space="preserve">    (J)  Report miles actually run by passenger-train cars in transportation service.  Passenger-train car-miles include miles run by coaches and cars in which</t>
  </si>
  <si>
    <t xml:space="preserve">     Schedule  710</t>
  </si>
  <si>
    <r>
      <t xml:space="preserve">   State particulars of all tracks</t>
    </r>
    <r>
      <rPr>
        <i/>
        <sz val="7"/>
        <rFont val="Helv"/>
      </rPr>
      <t xml:space="preserve"> operated</t>
    </r>
    <r>
      <rPr>
        <sz val="7"/>
        <rFont val="Helv"/>
      </rPr>
      <t xml:space="preserve"> by the respondent at the close of the year, according to the following classifications:</t>
    </r>
  </si>
  <si>
    <t xml:space="preserve">    4-15  Private Line Cars-Empty (H)</t>
  </si>
  <si>
    <t xml:space="preserve">    4-150 Box-Plain 40-Foot</t>
  </si>
  <si>
    <t>4.</t>
  </si>
  <si>
    <t xml:space="preserve">  Other Income</t>
  </si>
  <si>
    <t>5.</t>
  </si>
  <si>
    <t>6.</t>
  </si>
  <si>
    <t>7.</t>
  </si>
  <si>
    <t>8.</t>
  </si>
  <si>
    <t>9.</t>
  </si>
  <si>
    <t>RECONCILIATION OF NET INCOME TO NET CASH PROVIDED BY OPERATING ACTIVITIES</t>
  </si>
  <si>
    <t>10.</t>
  </si>
  <si>
    <t>Car, locomotive and floating equipment-Classification</t>
  </si>
  <si>
    <t>Additional tracks, new lines and extensions</t>
  </si>
  <si>
    <t>supplies, fuels</t>
  </si>
  <si>
    <t>Undistributed Earnings from Certain Investments in Affiliated Companies</t>
  </si>
  <si>
    <t>UNITS OWNED, INCLUDED IN INVESTMENT ACCOUNT AND LEASED FROM OTHERS</t>
  </si>
  <si>
    <t>GENERAL INSTRUCTIONS CONCERNING RETURNS TO BE MADE IN SCHEDULES 720, 721, 723 AND 726</t>
  </si>
  <si>
    <t xml:space="preserve">  In column (a) insert the figure (and letter, if any) indicating its class in accordance with the preceding classification.</t>
  </si>
  <si>
    <t xml:space="preserve"> 2.  Indicate in column (b) the beginning of the year total of accounts 714, 744, 762 and 786 applicable to each particular item in column (a).</t>
  </si>
  <si>
    <t>STOCKHOLDERS' REPORTS</t>
  </si>
  <si>
    <t xml:space="preserve">     The Kansas City Southern Railway Company</t>
  </si>
  <si>
    <t xml:space="preserve">     Gateway Eastern Railway</t>
  </si>
  <si>
    <r>
      <t xml:space="preserve">    3.  Are voting rights proportional to holdings?   </t>
    </r>
    <r>
      <rPr>
        <u/>
        <sz val="8"/>
        <rFont val="Helv"/>
      </rPr>
      <t xml:space="preserve"> Yes   </t>
    </r>
    <r>
      <rPr>
        <sz val="8"/>
        <rFont val="Helv"/>
      </rPr>
      <t xml:space="preserve"> If not, state in a footnote the relation between holdings and corresponding voting rights.</t>
    </r>
  </si>
  <si>
    <r>
      <t xml:space="preserve">    4.  Are voting rights attached to any securities other than stock?  </t>
    </r>
    <r>
      <rPr>
        <u/>
        <sz val="8"/>
        <rFont val="Helv"/>
      </rPr>
      <t xml:space="preserve"> No </t>
    </r>
    <r>
      <rPr>
        <sz val="8"/>
        <rFont val="Helv"/>
      </rPr>
      <t xml:space="preserve"> If so, name in a footnote each security, other than stock to which voting</t>
    </r>
  </si>
  <si>
    <r>
      <t xml:space="preserve">         corporate action by any method?  </t>
    </r>
    <r>
      <rPr>
        <u/>
        <sz val="8"/>
        <rFont val="Helv"/>
      </rPr>
      <t xml:space="preserve"> No </t>
    </r>
    <r>
      <rPr>
        <sz val="8"/>
        <rFont val="Helv"/>
      </rPr>
      <t xml:space="preserve"> If so, describe fully in a footnote each such class or issue and give a succinct statement showing</t>
    </r>
  </si>
  <si>
    <r>
      <t xml:space="preserve">    1.  State the par value of each share of stock:  Common, </t>
    </r>
    <r>
      <rPr>
        <u/>
        <sz val="8"/>
        <rFont val="Helv"/>
      </rPr>
      <t xml:space="preserve">$ No Par </t>
    </r>
    <r>
      <rPr>
        <sz val="8"/>
        <rFont val="Helv"/>
      </rPr>
      <t xml:space="preserve"> per share;  first preferred, </t>
    </r>
    <r>
      <rPr>
        <u/>
        <sz val="8"/>
        <rFont val="Helv"/>
      </rPr>
      <t>$ 350,000</t>
    </r>
    <r>
      <rPr>
        <sz val="8"/>
        <rFont val="Helv"/>
      </rPr>
      <t xml:space="preserve"> per share;  second preferred,</t>
    </r>
  </si>
  <si>
    <r>
      <t xml:space="preserve">         </t>
    </r>
    <r>
      <rPr>
        <u/>
        <sz val="8"/>
        <rFont val="Helv"/>
      </rPr>
      <t xml:space="preserve">$ None </t>
    </r>
    <r>
      <rPr>
        <sz val="8"/>
        <rFont val="Helv"/>
      </rPr>
      <t xml:space="preserve"> per share;  debenture stock, </t>
    </r>
    <r>
      <rPr>
        <u/>
        <sz val="8"/>
        <rFont val="Helv"/>
      </rPr>
      <t xml:space="preserve">$  None </t>
    </r>
    <r>
      <rPr>
        <sz val="8"/>
        <rFont val="Helv"/>
      </rPr>
      <t xml:space="preserve"> per share.</t>
    </r>
  </si>
  <si>
    <r>
      <t xml:space="preserve">    8.  State the total number of stockholders of record, as of the date shown in answer to inquiry No. 7.     </t>
    </r>
    <r>
      <rPr>
        <u/>
        <sz val="8"/>
        <rFont val="Helv"/>
      </rPr>
      <t xml:space="preserve">   1   </t>
    </r>
    <r>
      <rPr>
        <sz val="8"/>
        <rFont val="Helv"/>
      </rPr>
      <t xml:space="preserve"> stockholder.</t>
    </r>
  </si>
  <si>
    <t>THIS PAGE INTENTIONALLY LEFT BLANK</t>
  </si>
  <si>
    <t>TOTAL CREDITS</t>
  </si>
  <si>
    <t>TOTAL DEBITS</t>
  </si>
  <si>
    <t xml:space="preserve">    Grand Total Account 721</t>
  </si>
  <si>
    <t>Other (specify and explain)</t>
  </si>
  <si>
    <t xml:space="preserve">      TOTAL CARRIER OPERATING EXPENSE</t>
  </si>
  <si>
    <t>1.    If flow-through method was elected, indicate net decrease (or increase) in tax accrual because</t>
  </si>
  <si>
    <t>(106)  Demurrage</t>
  </si>
  <si>
    <t>(110)  Incidental</t>
  </si>
  <si>
    <t xml:space="preserve">  Interline and Other Balances (752)</t>
  </si>
  <si>
    <t>24</t>
  </si>
  <si>
    <t>25</t>
  </si>
  <si>
    <t>28</t>
  </si>
  <si>
    <t>29</t>
  </si>
  <si>
    <t>30</t>
  </si>
  <si>
    <t>31</t>
  </si>
  <si>
    <t xml:space="preserve">      Total Advances</t>
  </si>
  <si>
    <t>32</t>
  </si>
  <si>
    <t>33</t>
  </si>
  <si>
    <t>34</t>
  </si>
  <si>
    <t xml:space="preserve">     6.  Unusual circumstances arising from changes in capital stock changes shall be fully explained in footnotes to this schedule.</t>
  </si>
  <si>
    <t>switched by yard locomotives.</t>
  </si>
  <si>
    <t xml:space="preserve">      general supply and storage yards.  The cost of unloading, hauling over carrier's own lines and placing the rails in tracks and of train service in connection with the distribution of rails should not be</t>
  </si>
  <si>
    <t xml:space="preserve">      included in this schedule.</t>
  </si>
  <si>
    <t>and line haul mileage basis under "Code of Car Hire Rules" or would be so settled if used by another railroad.</t>
  </si>
  <si>
    <t>information regarding the cost of any units installed is not complete at time of filing of report, the units should be omitted, but reference to the number of units</t>
  </si>
  <si>
    <t>omitted should be given in footnote, the details as to cost to be given in the report of the following year.  The cost of units under construction at the close of the</t>
  </si>
  <si>
    <t>year should not be reflected in this schedule even though part of the cost appears in the property account for the year.  Indicate in column (e) whether an</t>
  </si>
  <si>
    <t>installation represents equipment purchased (P), built or rebuilt by contract in outside railroad shops (C) or built or rebuilt in company or system shops</t>
  </si>
  <si>
    <t>(S) including units acquired through capitalized leases (L).</t>
  </si>
  <si>
    <t>Mileage should be reported to the nearest WHOLE mile adjusted to accord with footings; i.e. counting one-half mile and over as a whole mile and disregarding and fraction less than one-half mile.</t>
  </si>
  <si>
    <t>"new" means a unit placed in service for the first time on any railroad.</t>
  </si>
  <si>
    <t>for less than one year are to be included in column (i).  Units rented from others for a period less than one year should not be included in column (j).</t>
  </si>
  <si>
    <t xml:space="preserve">   Wharves and docks</t>
  </si>
  <si>
    <t xml:space="preserve">   Coal and ore wharves</t>
  </si>
  <si>
    <t xml:space="preserve">   TOFC/COFC terminals</t>
  </si>
  <si>
    <t xml:space="preserve">   Communications systems</t>
  </si>
  <si>
    <t xml:space="preserve">   Signals and interlockers</t>
  </si>
  <si>
    <t xml:space="preserve">   Power plants</t>
  </si>
  <si>
    <t xml:space="preserve">   Power transmission systems</t>
  </si>
  <si>
    <t xml:space="preserve">  Average cost per crosstie </t>
  </si>
  <si>
    <t xml:space="preserve">and switchtie (MBM) </t>
  </si>
  <si>
    <t xml:space="preserve">   1.  For purposes of these schedules, the track categories are defined as follows:</t>
  </si>
  <si>
    <t xml:space="preserve">     TRACKS, CROSS-OVERS, ETC.</t>
  </si>
  <si>
    <t>AND OTHER SWITCHING TRACKS</t>
  </si>
  <si>
    <t>Weight of rail</t>
  </si>
  <si>
    <t>Total cost of rail ap-</t>
  </si>
  <si>
    <t xml:space="preserve">  Percent Directly Related to Equipment</t>
  </si>
  <si>
    <t xml:space="preserve">  L. 11 div. by L. 12</t>
  </si>
  <si>
    <t xml:space="preserve">  Debt Not Directly Related to Road or Equipment</t>
  </si>
  <si>
    <t>Line-haul com-</t>
  </si>
  <si>
    <t>In column (f) should be entered all credits representing property sold, abandoned or otherwise retired.</t>
  </si>
  <si>
    <t>Both the debit and credit involved in each transfer, adjustment or clearance, between road and equipment accounts, should be included in the column in</t>
  </si>
  <si>
    <t>accounts or vice versa, should be included in the column applicable to current items of like nature.  Each such transfer, adjustment or clearance should be fully</t>
  </si>
  <si>
    <t xml:space="preserve">   exclusive use of road, track or bridges (including equipment or other railway property covered by the contract).  Equipment leased to others under separate</t>
  </si>
  <si>
    <t xml:space="preserve">    (D)  A locomotive is self-propelled unit of  equipment designed solely  for moving other equipment.  A locomotive unit-mile is a movement of a locomotive</t>
  </si>
  <si>
    <t>unit a distance of 1 mile under its own power.  Include miles made by all locomotive units.  Exclude miles made by motorcars.  Miles of locomotives in helper</t>
  </si>
  <si>
    <t xml:space="preserve">  L. 10 div. by L. 12</t>
  </si>
  <si>
    <t xml:space="preserve">  Whole % + 2 decimals</t>
  </si>
  <si>
    <r>
      <t>1.</t>
    </r>
    <r>
      <rPr>
        <i/>
        <sz val="7"/>
        <rFont val="Helv"/>
      </rPr>
      <t>Give in full the exact name of the respondent</t>
    </r>
    <r>
      <rPr>
        <sz val="7"/>
        <rFont val="Helv"/>
      </rPr>
      <t>.  Use the words "The" and "Company" only when they are parts of the corporate name.  Be careful to</t>
    </r>
  </si>
  <si>
    <t>names and facts with precision.  If the report is for a consolidated group, pursuant to Special Permission from the Board, indicate such fact on line 1 below</t>
  </si>
  <si>
    <t>Companies.</t>
  </si>
  <si>
    <t>Stocks</t>
  </si>
  <si>
    <t>Through Trains are those trains operated between two or more major concentration or distribution points.  Do not include Unit Train statistics in Way and</t>
  </si>
  <si>
    <t>Schedule 310 should give particulars of stocks, bonds, other secured obligations, unsecured notes, and investment advances of affiliated companies</t>
  </si>
  <si>
    <t>property nor administers its financial affairs, if it maintains an organization, it does so only for the purpose of complying with legal requirements and main-</t>
  </si>
  <si>
    <t>loss of time), car moving empty in trains en route to shop, and cars stored awaiting disposition.</t>
  </si>
  <si>
    <t xml:space="preserve">   TOTAL NON-CURRENT LIABILITIES</t>
  </si>
  <si>
    <t xml:space="preserve">    (L)  From conductors' train reports or other appropriate sources, compute ton-miles of freight.  Ton-miles represent the number of tons of revenue and</t>
  </si>
  <si>
    <t xml:space="preserve">  Potential abandonments</t>
  </si>
  <si>
    <t xml:space="preserve">   Authority for the discontinuance of accruals should be shown in a footnote indicating the account(s) effected.</t>
  </si>
  <si>
    <t>(in tons of 2,000 lbs) as provided for in Rule 86 of the AAR Code of Rules Governing Cars in Interchange.  Convert the capacity of tank cars to capacity in tons</t>
  </si>
  <si>
    <t>of the commodity which the car is intended to carry customarily.</t>
  </si>
  <si>
    <t>as to the allocation of charges should be stated.  For those affiliates providing services to the respon-</t>
  </si>
  <si>
    <t>method of establishing the terms from that used in the preceding period.</t>
  </si>
  <si>
    <t>respondent.</t>
  </si>
  <si>
    <t xml:space="preserve">  of which is net cash flow from operating activities.  The indirect method starts with net income and adjusts it for revenue and expense items that were not the</t>
  </si>
  <si>
    <t>non-revenue freight moved one mile in transportation train.  Include net ton-miles in motorcar trains.  Exclude I.C.I. shipment of freight handled in mixed</t>
  </si>
  <si>
    <t xml:space="preserve">     2.  Report in this supporting schedule rental information by car type and other freight-carrying equipment relating to the interchange of railroad, owned or leased equipment and</t>
  </si>
  <si>
    <t xml:space="preserve">    privately owned equipment (reporting for leased equipment covers equipment that carrier on railroad markings).</t>
  </si>
  <si>
    <t>INSTRUCTIONS CONCERNING RETURNS TO BE MADE IN SCHEDULE 755</t>
  </si>
  <si>
    <t xml:space="preserve">  I. Debt Outstanding at End of Year:</t>
  </si>
  <si>
    <t>Account No.</t>
  </si>
  <si>
    <t xml:space="preserve">  751</t>
  </si>
  <si>
    <t xml:space="preserve">  Loans and Notes Payable</t>
  </si>
  <si>
    <t xml:space="preserve">  Sch. 200, L. 30</t>
  </si>
  <si>
    <t xml:space="preserve">  764</t>
  </si>
  <si>
    <t xml:space="preserve">  One Year</t>
  </si>
  <si>
    <t xml:space="preserve">  Sch. 200, L. 39</t>
  </si>
  <si>
    <t xml:space="preserve">  765/767</t>
  </si>
  <si>
    <t xml:space="preserve">  Funded Debt Unmatured</t>
  </si>
  <si>
    <t xml:space="preserve">  Sch. 200, L. 41</t>
  </si>
  <si>
    <t>Line 512, column (f)</t>
  </si>
  <si>
    <t>Line 6, column (j)</t>
  </si>
  <si>
    <t>Line 513, column (f)</t>
  </si>
  <si>
    <t>Line 7, column (j)</t>
  </si>
  <si>
    <t>Line 514, column (f)</t>
  </si>
  <si>
    <t>baggage express cars.  Total Ton-Miles Revenue Freight should correspond to the Ton-Miles reported on Form CBS.</t>
  </si>
  <si>
    <t>the final terminals, including trains switching at way stations and delays on road as shown by conductors' or dispatchers' train reports.  Include time of motor-</t>
  </si>
  <si>
    <t>reclassification</t>
  </si>
  <si>
    <t>(see ins. 4)</t>
  </si>
  <si>
    <t>(n)</t>
  </si>
  <si>
    <t>FREIGHT TRAIN CARS</t>
  </si>
  <si>
    <t>Plain box cars - 40'</t>
  </si>
  <si>
    <t xml:space="preserve">  (B1_ _, B2_ _)</t>
  </si>
  <si>
    <t>Plain box cars - 50' and longer</t>
  </si>
  <si>
    <t xml:space="preserve">  (B3_0-7, B4_0-7, B5_ _, B6_ _,</t>
  </si>
  <si>
    <t xml:space="preserve">  B7_ _, B8_ _)</t>
  </si>
  <si>
    <t>Equipped box cars</t>
  </si>
  <si>
    <t xml:space="preserve">  (All Code A, Except A_5_)</t>
  </si>
  <si>
    <t>Plain gondola cars</t>
  </si>
  <si>
    <t xml:space="preserve">  (All Codes G &amp; J_ _1, J_ _2, J_ _3, J_ _4)</t>
  </si>
  <si>
    <t>Equipped gondola cars</t>
  </si>
  <si>
    <t xml:space="preserve">  (All Code E)</t>
  </si>
  <si>
    <t>Covered hopper cars</t>
  </si>
  <si>
    <t xml:space="preserve">  (C_ _1, C_ _2, C_ _3, C_ _4)</t>
  </si>
  <si>
    <t>Open top hopper cars-general service</t>
  </si>
  <si>
    <t xml:space="preserve">  (All code H)</t>
  </si>
  <si>
    <t>Open top hopper cars-special service</t>
  </si>
  <si>
    <t>Refrigerator cars--mechanical</t>
  </si>
  <si>
    <t xml:space="preserve">  (R_5_, R_6_, R_7_, R_8_, R_9_)</t>
  </si>
  <si>
    <t>Refrigerator cars--non mechanical</t>
  </si>
  <si>
    <t xml:space="preserve">  (R_0_, R_1_, R_2_)</t>
  </si>
  <si>
    <t>Flat cars--TOFC/COFC</t>
  </si>
  <si>
    <t>TOTALS</t>
  </si>
  <si>
    <t>64</t>
  </si>
  <si>
    <t xml:space="preserve">   cable to the property of the carriers whose names are listed in column (b), regardless of where the reserves therefore are recorded.</t>
  </si>
  <si>
    <t xml:space="preserve">   Bridges, trestles and culverts</t>
  </si>
  <si>
    <t xml:space="preserve">     4.  Required disclosure may be omitted if leased road and equipment property represents 5% or less of total property owned and used.</t>
  </si>
  <si>
    <t xml:space="preserve">     5.  If settlement for depreciation is made currently between lessee and lessor, and no debits or credits to Account No. 772 are made by the accounting</t>
  </si>
  <si>
    <t xml:space="preserve">  Loss and Damage Claims Processing</t>
  </si>
  <si>
    <t>522</t>
  </si>
  <si>
    <t>523</t>
  </si>
  <si>
    <t>524</t>
  </si>
  <si>
    <t xml:space="preserve">    schedule 335.</t>
  </si>
  <si>
    <t>6.  Lease/Rentals reported in column (f) should balance to column (f) of Schedule 410 as follows:</t>
  </si>
  <si>
    <t>Schedules Omitted by Respondent</t>
  </si>
  <si>
    <t>A</t>
  </si>
  <si>
    <t>Identity of Respondent</t>
  </si>
  <si>
    <t>B</t>
  </si>
  <si>
    <t>Voting Powers and Elections</t>
  </si>
  <si>
    <t>EXTRAORDINARY ITEMS AND ACCOUNTING CHANGES</t>
  </si>
  <si>
    <t>cars owned by other railroads whose interline rental is settled on time (by hour) and actual line-haul mileage charges under the Code of Car Hire Rules.</t>
  </si>
  <si>
    <t xml:space="preserve">  (b)  AT       /      /       , gross unrealized gains and losses pertaining to marketable equity securities were as follows:</t>
  </si>
  <si>
    <t xml:space="preserve">  (27)   Signals and interlockers</t>
  </si>
  <si>
    <t xml:space="preserve">  (29)   Power plants</t>
  </si>
  <si>
    <t xml:space="preserve">   4.  Traffic density related to passenger service shall not be included in the determination of the track category of a line segment.</t>
  </si>
  <si>
    <t xml:space="preserve">  the depreciation charges for the month of December, and on lines 30 and 40 of these columns show the composite percentage of all road and equipment</t>
  </si>
  <si>
    <t>TOFC/COFC number of revenue trailers and containers</t>
  </si>
  <si>
    <t>Train hours, yard switching</t>
  </si>
  <si>
    <t xml:space="preserve">   loaded and unloaded</t>
  </si>
  <si>
    <t>Train miles</t>
  </si>
  <si>
    <t>Voting powers and elections</t>
  </si>
  <si>
    <t>disregarded and other fractions considered as 1 mile.  Train-miles - Running shall be based on the actual distance run between terminals and/ or stations</t>
  </si>
  <si>
    <t>49</t>
  </si>
  <si>
    <t>786</t>
  </si>
  <si>
    <t>Accumulated Deferred Income Tax Credits</t>
  </si>
  <si>
    <t>50</t>
  </si>
  <si>
    <t>771, 772, 774, 775,</t>
  </si>
  <si>
    <t>Other Long-Term Liabilities and Deferred Credits</t>
  </si>
  <si>
    <t>782, 784</t>
  </si>
  <si>
    <t xml:space="preserve">   Joplin Union Depot Company</t>
  </si>
  <si>
    <t xml:space="preserve">     4.  For the purpose of this report, capital stock and other securities are considered to be nominally issued when certificates are signed and sealed and placed with the proper officer for sale and delivery or </t>
  </si>
  <si>
    <t xml:space="preserve">  notes to this schedule.  They shall clearly relate the cash (if any) and non cash aspects of transactions.  Examples of  noncash investing and transactions</t>
  </si>
  <si>
    <t>Balance sheet</t>
  </si>
  <si>
    <t>Miscellaneous items in retained income accounts for the year</t>
  </si>
  <si>
    <t>Capital stock</t>
  </si>
  <si>
    <t>Motorcar car miles</t>
  </si>
  <si>
    <t>78-83</t>
  </si>
  <si>
    <t>Motor rail cars owned or leased</t>
  </si>
  <si>
    <t>Changes in financial position</t>
  </si>
  <si>
    <t>as a lead locomotive unit.  A "B" unit may be equipped with hostler controls for independent operation</t>
  </si>
  <si>
    <t>at terminals.</t>
  </si>
  <si>
    <t xml:space="preserve">Schedule  710     </t>
  </si>
  <si>
    <r>
      <t>Way switching tracks</t>
    </r>
    <r>
      <rPr>
        <sz val="7"/>
        <rFont val="Helv"/>
      </rPr>
      <t>:  Station, team, industry and other switching tracks for which no separate service is maintained.</t>
    </r>
  </si>
  <si>
    <t>99</t>
  </si>
  <si>
    <t xml:space="preserve">    6-020 Unit Trains</t>
  </si>
  <si>
    <t xml:space="preserve">    6-021 Way Trains</t>
  </si>
  <si>
    <t xml:space="preserve">    6-022 Through Trains</t>
  </si>
  <si>
    <t xml:space="preserve">    6-04  Non-Revenue</t>
  </si>
  <si>
    <t xml:space="preserve">    6-05  TOTAL (lines 98-103)</t>
  </si>
  <si>
    <t xml:space="preserve"> 7.  Tons of Freight (thousands)</t>
  </si>
  <si>
    <t xml:space="preserve">Two copies will be submitted   __________________________                                            </t>
  </si>
  <si>
    <t>No annual report to stockholders is prepared.</t>
  </si>
  <si>
    <t>C.  VOTING POWERS AND ELECTIONS</t>
  </si>
  <si>
    <t xml:space="preserve">     6.  Line 11, Account 16, should not include computer and data processing equipment reported on line 37 of schedule 415.</t>
  </si>
  <si>
    <t xml:space="preserve">    purchased services and general).</t>
  </si>
  <si>
    <t>770.1, 770.2</t>
  </si>
  <si>
    <t>Unamortized Debt Premium</t>
  </si>
  <si>
    <t>47</t>
  </si>
  <si>
    <t>781</t>
  </si>
  <si>
    <t>Interest in Default</t>
  </si>
  <si>
    <t>48</t>
  </si>
  <si>
    <t>783</t>
  </si>
  <si>
    <t>column (e).</t>
  </si>
  <si>
    <t>the year, or alternatively, attach a "Pro forma" balance sheet and income statement for that portion or</t>
  </si>
  <si>
    <t>unused and available net operating loss carryover on January 1 of the year following that for which the</t>
  </si>
  <si>
    <t>report is made</t>
  </si>
  <si>
    <t>2.   Estimated amount of future earnings which can be realized before paying Federal income taxes because of</t>
  </si>
  <si>
    <t>obligation, show the particulars of each contract of guaranty or suretyship in effect at the close of the year or entered into and expired during the year.</t>
  </si>
  <si>
    <t>than $50,000 may be shown as one total.</t>
  </si>
  <si>
    <t>If the respondent was under obligation as guarantor or surety for the performance by any other corporation or other association of any agreement or</t>
  </si>
  <si>
    <t>Give particulars, as of the close of the year, of all road operated and of all owned but not operated.  The respondent's proportion of operated road held by it as joint or common owner, or under a joint lease or</t>
  </si>
  <si>
    <t>under any joint arrangement, should be shown in columns (b), (c), (d) or (e), as may be appropriate.  The remainder of jointly operated mileage should be shown in column (f).  Respondent's proportion of road</t>
  </si>
  <si>
    <t>jointly owned, not operated, should be shown in column (h), as may be appropriate.  Mileage which has been permanently abandoned should not be included in column (h).</t>
  </si>
  <si>
    <t>Switch and</t>
  </si>
  <si>
    <t>Miles of rail replaced</t>
  </si>
  <si>
    <t>Percentage replaced</t>
  </si>
  <si>
    <t>Miles surfaced</t>
  </si>
  <si>
    <t>Percent surfaced</t>
  </si>
  <si>
    <t>Crossties</t>
  </si>
  <si>
    <t>bridge ties</t>
  </si>
  <si>
    <t>(rail-miles)</t>
  </si>
  <si>
    <t>(board feet)</t>
  </si>
  <si>
    <t xml:space="preserve"> A</t>
  </si>
  <si>
    <t>311</t>
  </si>
  <si>
    <t>should not be considered no-payment or non-revenue car miles.</t>
  </si>
  <si>
    <t>Used - Depreciation base and rates</t>
  </si>
  <si>
    <t>Expenses - Railway operating</t>
  </si>
  <si>
    <t>Road - Mileage operated at close of year</t>
  </si>
  <si>
    <t>Extraordinary items</t>
  </si>
  <si>
    <t>By States and Territories</t>
  </si>
  <si>
    <t>Federal income taxes</t>
  </si>
  <si>
    <t>Securities (see Investments)</t>
  </si>
  <si>
    <t>Financial position - Changes in</t>
  </si>
  <si>
    <t>Floating equipment</t>
  </si>
  <si>
    <t>5.  Amortization adjustment of each equipment type which is included in column (c) shall be reported in column (e) as a debit or credit to the appropriate line item;</t>
  </si>
  <si>
    <t>Debits</t>
  </si>
  <si>
    <t>Credits</t>
  </si>
  <si>
    <t>Gains</t>
  </si>
  <si>
    <t>Losses</t>
  </si>
  <si>
    <t xml:space="preserve">$ _____________                         </t>
  </si>
  <si>
    <t xml:space="preserve">$ _____________                        </t>
  </si>
  <si>
    <t xml:space="preserve">   _____________</t>
  </si>
  <si>
    <t>[All class D, PD]</t>
  </si>
  <si>
    <t>Non-passenger-carrying cars</t>
  </si>
  <si>
    <t>[All class B, CSB, M, PSA, IA]</t>
  </si>
  <si>
    <t>TOTAL (lines 17 to 22)</t>
  </si>
  <si>
    <t>Self-Propelled</t>
  </si>
  <si>
    <t>Electric passenger cars</t>
  </si>
  <si>
    <t>[EP, ET]</t>
  </si>
  <si>
    <t>Electric combined cars [EC]</t>
  </si>
  <si>
    <t>Internal combustion rail motorcars</t>
  </si>
  <si>
    <t>[ED, EG]</t>
  </si>
  <si>
    <t>Other self-propelled cars</t>
  </si>
  <si>
    <t>(Specify types)</t>
  </si>
  <si>
    <t>TOTAL (lines 24 to 27)</t>
  </si>
  <si>
    <t>TOTAL (lines 23 to 28)</t>
  </si>
  <si>
    <t>COMPANY SERVICE CARS</t>
  </si>
  <si>
    <t>Business cars [PV]</t>
  </si>
  <si>
    <t xml:space="preserve">  (45)   Power-plant machinery</t>
  </si>
  <si>
    <t xml:space="preserve">     4.  Report in columns (b) and (e) rentals for private-line cars (whether under railroad control or not) and shipper-owned cars.</t>
  </si>
  <si>
    <t xml:space="preserve">23 </t>
  </si>
  <si>
    <t>Senior Vice President and Chief Accounting Officer</t>
  </si>
  <si>
    <t>If any corporation or other associations was under obligation as guarantor or surety for the performance by the respondent of any agreement or</t>
  </si>
  <si>
    <t>this Annual Report should be completed.  Two of the copies must be filed with the Surface Transportation</t>
  </si>
  <si>
    <t>indicated in parentheses.  Items of an unusual character must be indicated by appropriate symbols and</t>
  </si>
  <si>
    <t>stockholders of the respondent (if within 1 year prior to the actual filing of this report), had the highest voting powers in the respondent, showing</t>
  </si>
  <si>
    <t>for each his address, the number of votes to which he was entitled, which respect to securities held by him, such securities being classified as</t>
  </si>
  <si>
    <t xml:space="preserve">   operating and lessor railroads) used by the respondent when the lease is for exclusive use or control of roads, tracks or bridges (including equipment of other</t>
  </si>
  <si>
    <t xml:space="preserve">    rents therefore are included in the rent for equipment and Account Nos. 31-21-00, 31-22-00, 31-23-00, 35-21-00, 35-22-00 and 35-23-00.  </t>
  </si>
  <si>
    <t xml:space="preserve">    4.  Disclosures in the respective sections of this schedule may be omitted if either total road leased from others or total equipment leased from others represents</t>
  </si>
  <si>
    <t>Accumulated</t>
  </si>
  <si>
    <t xml:space="preserve"> (39)   Public improvements - Construction</t>
  </si>
  <si>
    <t xml:space="preserve"> (44)   Shop machinery </t>
  </si>
  <si>
    <t xml:space="preserve"> (45)   Power-plant machinery</t>
  </si>
  <si>
    <t>TOTAL EXPENDITURES FOR ROAD</t>
  </si>
  <si>
    <t xml:space="preserve"> (52)   Locomotives </t>
  </si>
  <si>
    <t xml:space="preserve">     3.  Any inconsistencies between credits to account, charges to operating expenses and payments to lessors should be fully explained.</t>
  </si>
  <si>
    <t xml:space="preserve">   whose property are used in transportation service of the respondent.  Show a total for each class of company in column (d) and (e).  Then show,</t>
  </si>
  <si>
    <t xml:space="preserve">     1.  Enter the required information concerning to debits and credits to Account 733.  "Accumulated depreciation--Improvements on Leased Property,"</t>
  </si>
  <si>
    <t xml:space="preserve">   during the year relating to improvements made to road and equipment property leased from others, the depreciation charges for which are included in</t>
  </si>
  <si>
    <t xml:space="preserve">   operating expenses of the respondent.</t>
  </si>
  <si>
    <t xml:space="preserve">     2.  If any entries are made for column (d) "Other credits" or column (f) "Other debits," state the facts occasioning such entries on page 39.  A debit balance</t>
  </si>
  <si>
    <t xml:space="preserve">   in column (b) or (g) for any primary account should be shown in parenthesis or designated "Dr."</t>
  </si>
  <si>
    <t>ings owned by noncarrier companies and individuals when the respondent operates over them, but does not have exclusive possession of them.</t>
  </si>
  <si>
    <t xml:space="preserve">    (c)  Sum of Lease/Rentals for All Other Equipment, lines 32, 35, 36, 37, 40 and 41, will balance to Schedule 410, lines 311, 312, 315 and 316, except for the</t>
  </si>
  <si>
    <t>GENERAL INSTRUCTIONS CONCERNING RETURNS IN SCHEDULES 310 AND 310A</t>
  </si>
  <si>
    <t xml:space="preserve">    (E)  All locomotives unit-miles in road service shall be based on the actual distance run between terminals and/or stations.  Follow instructions (B) regard-</t>
  </si>
  <si>
    <t xml:space="preserve">    (H)  A car-mile is a movement of a unit of car equipment a distance of one mile.  Use car designations shown in Schedule 710.  Under Railroad</t>
  </si>
  <si>
    <t xml:space="preserve">Owned and Leased cars, Items 4-01 and 4-11, report both foreign cars and respondents' own cars while on the line of the respondent railroad.  </t>
  </si>
  <si>
    <t xml:space="preserve">    (I)  Exclude from Items 4-01, 4-11, 4-13 and 4-15 car-miles of work equipment, cars carrying company freight and non-revenue private line cars moving</t>
  </si>
  <si>
    <t>Line 317, column (f)</t>
  </si>
  <si>
    <t>Lines 32, 35, 36, 37, 40, 41, columns (c) and (d)</t>
  </si>
  <si>
    <t>Lines 5, 38, column (b)</t>
  </si>
  <si>
    <t>Lines 24, 39, column (b)</t>
  </si>
  <si>
    <t>Lines 32, 35, 36, 37, 40, 41, column (b)</t>
  </si>
  <si>
    <t>Schedule  417</t>
  </si>
  <si>
    <t>Line 507, column (f)</t>
  </si>
  <si>
    <t>Line 1, column (j)</t>
  </si>
  <si>
    <t>Line 508, column (f)</t>
  </si>
  <si>
    <t>Line 2, column (j)</t>
  </si>
  <si>
    <t>Line 509, column (f)</t>
  </si>
  <si>
    <t>Line 3, column (j)</t>
  </si>
  <si>
    <t>Line 510, column (f)</t>
  </si>
  <si>
    <t>Line 4, column (j)</t>
  </si>
  <si>
    <t>Line 511, column (f)</t>
  </si>
  <si>
    <t>Line 5, column (j)</t>
  </si>
  <si>
    <t>_______________________________________________________________________________________________________________________________________________</t>
  </si>
  <si>
    <t xml:space="preserve">       (d)  List affiliated companies which are included in the pension plan funding agreement and describe basis for allocating charges under</t>
  </si>
  <si>
    <t xml:space="preserve">                 the agreement </t>
  </si>
  <si>
    <t xml:space="preserve">  Customers (706)</t>
  </si>
  <si>
    <t xml:space="preserve">  Schedule 200, line 6, column b</t>
  </si>
  <si>
    <t xml:space="preserve">  Other (707)</t>
  </si>
  <si>
    <t xml:space="preserve">  Note A</t>
  </si>
  <si>
    <t>In column (d) is to be shown the cost of a railway or portion thereof, acquired as an operating entity or system by purchase, merger, consolidation,</t>
  </si>
  <si>
    <t>In column (c) and (e) should be included all entries covering expenditures for additions and betterments, as defined, whether or not replacing other</t>
  </si>
  <si>
    <t>If during the year an individual charge of $100,000 or more was made to Account No. 2, "Land for Transportation Purposes," state in a footnote the</t>
  </si>
  <si>
    <t>of investment tax credit</t>
  </si>
  <si>
    <t>If deferral method for investment tax credit was elected:</t>
  </si>
  <si>
    <t>(1) Indicate amount of credit utilized as a reduction of tax liability for current year</t>
  </si>
  <si>
    <t xml:space="preserve">    6.  Give the date of the latest closing of the stock book prior to the actual filing of this report, and state the purpose of such closing _________</t>
  </si>
  <si>
    <r>
      <t xml:space="preserve">              </t>
    </r>
    <r>
      <rPr>
        <u/>
        <sz val="8"/>
        <rFont val="Helv"/>
      </rPr>
      <t xml:space="preserve">Article II Chapter XII Revised Statutes of Missouri 1899                                                                      </t>
    </r>
    <r>
      <rPr>
        <sz val="8"/>
        <rFont val="Helv"/>
      </rPr>
      <t xml:space="preserve">                                    </t>
    </r>
  </si>
  <si>
    <t xml:space="preserve">               (i)  If funding is by insurance, give name of insuring company                                                                                                                                                                       </t>
  </si>
  <si>
    <t>_______________________________________________</t>
  </si>
  <si>
    <t>See note on page 4.________________________________________________________________________________________________________________________</t>
  </si>
  <si>
    <r>
      <t xml:space="preserve">1.   Exact name of common carrier making this report   </t>
    </r>
    <r>
      <rPr>
        <u/>
        <sz val="8"/>
        <rFont val="Helv"/>
      </rPr>
      <t xml:space="preserve">  The Kansas City Southern Railway Company________________________________________________________________</t>
    </r>
    <r>
      <rPr>
        <sz val="8"/>
        <rFont val="Helv"/>
      </rPr>
      <t xml:space="preserve">________                              </t>
    </r>
  </si>
  <si>
    <r>
      <t xml:space="preserve">2.   Date of incorporation   </t>
    </r>
    <r>
      <rPr>
        <u/>
        <sz val="8"/>
        <rFont val="Helv"/>
      </rPr>
      <t xml:space="preserve">    March 19, 1900                                                                                                                                   </t>
    </r>
  </si>
  <si>
    <r>
      <t xml:space="preserve">              </t>
    </r>
    <r>
      <rPr>
        <u/>
        <sz val="8"/>
        <rFont val="Helv"/>
      </rPr>
      <t xml:space="preserve">State of Missouri                                                                                                                                                                                    </t>
    </r>
  </si>
  <si>
    <t xml:space="preserve">   on the asset side of the comparative general balance sheet of each individual railway, should be explained in a footnote.  Book value included in Accounts 731</t>
  </si>
  <si>
    <t xml:space="preserve">     4.  If there is any inconsistency between the credits to the reserve as shown in column (c) and the charges to operating expenses, a full explanation should be</t>
  </si>
  <si>
    <t xml:space="preserve">   given.</t>
  </si>
  <si>
    <t xml:space="preserve">    It should include the Cost of Equipment Owned and Leased to Others when the rents are included in the rent for Equipment Account Nos. 32-21-00,</t>
  </si>
  <si>
    <t>412.  WAY AND STRUCTURES</t>
  </si>
  <si>
    <t>450.  ANALYSIS OF TAXES</t>
  </si>
  <si>
    <t xml:space="preserve">        Track category 1</t>
  </si>
  <si>
    <t xml:space="preserve">           A - Freight density of 20 million or more gross ton-miles per track mile per year (include passing tracks, turnouts and crossovers).</t>
  </si>
  <si>
    <t>245.  WORKING CAPITAL</t>
  </si>
  <si>
    <t>310.  INVESTMENTS AND ADVANCES AFFILIATED COMPANIES</t>
  </si>
  <si>
    <t xml:space="preserve">  Clearing Wrecks</t>
  </si>
  <si>
    <t>414</t>
  </si>
  <si>
    <t>415</t>
  </si>
  <si>
    <t>416</t>
  </si>
  <si>
    <t>417</t>
  </si>
  <si>
    <t>418</t>
  </si>
  <si>
    <t>419</t>
  </si>
  <si>
    <t xml:space="preserve">    TOTAL TRAIN OPERATIONS</t>
  </si>
  <si>
    <t xml:space="preserve"> YARD OPERATIONS</t>
  </si>
  <si>
    <t>420</t>
  </si>
  <si>
    <t>421</t>
  </si>
  <si>
    <t xml:space="preserve">  Switch Crews</t>
  </si>
  <si>
    <t>422</t>
  </si>
  <si>
    <t xml:space="preserve">  Controlling Operations</t>
  </si>
  <si>
    <t>423</t>
  </si>
  <si>
    <t xml:space="preserve">  Yard and Terminal Clerical</t>
  </si>
  <si>
    <t>424</t>
  </si>
  <si>
    <t xml:space="preserve">  Operating Switches, Signals, Retarders and Humps</t>
  </si>
  <si>
    <t>425</t>
  </si>
  <si>
    <t>426</t>
  </si>
  <si>
    <t>427</t>
  </si>
  <si>
    <t>428</t>
  </si>
  <si>
    <t>429</t>
  </si>
  <si>
    <t>430</t>
  </si>
  <si>
    <t>431</t>
  </si>
  <si>
    <t>432</t>
  </si>
  <si>
    <t>433</t>
  </si>
  <si>
    <t>434</t>
  </si>
  <si>
    <t>435</t>
  </si>
  <si>
    <t>330.  ROAD PROPERTY AND EQUIPMENT AND IMPROVEMENTS TO LEASED PROPERTY AND EQUIPMENT</t>
  </si>
  <si>
    <t>410.  RAILWAY OPERATING EXPENSES</t>
  </si>
  <si>
    <t xml:space="preserve">              (ii)  Are voting rights attached to any securities held by the pension plan?  Specify.   Yes  ____   No  ____   If yes, who determines how </t>
  </si>
  <si>
    <t xml:space="preserve">                     stock is voted?</t>
  </si>
  <si>
    <t xml:space="preserve">   5.  Cross checks:</t>
  </si>
  <si>
    <t xml:space="preserve">  Track-miles of welded rail installed on system this year</t>
  </si>
  <si>
    <t xml:space="preserve"> Box-Plain 40 Foot</t>
  </si>
  <si>
    <t xml:space="preserve"> Box-Plain 50 Foot and Longer</t>
  </si>
  <si>
    <t>Railway property used in transportation service</t>
  </si>
  <si>
    <t>42-43</t>
  </si>
  <si>
    <t>Suretyships - Guaranties and</t>
  </si>
  <si>
    <t>Road and equipment</t>
  </si>
  <si>
    <t>Ties laid in replacement</t>
  </si>
  <si>
    <t>Leased property-improvements made during the year</t>
  </si>
  <si>
    <t>Tracks operated at close of year</t>
  </si>
  <si>
    <t>Miles of, at close of year</t>
  </si>
  <si>
    <t>Ton-miles of freight</t>
  </si>
  <si>
    <t>Track and traffic conditions</t>
  </si>
  <si>
    <t>Company service equipment</t>
  </si>
  <si>
    <t>Oath</t>
  </si>
  <si>
    <t>Operating expenses (see Expenses)</t>
  </si>
  <si>
    <t>Revenues (see Revenues)</t>
  </si>
  <si>
    <t>Consumption of fuel by motive-power units</t>
  </si>
  <si>
    <t>Statistics (see Statistics)</t>
  </si>
  <si>
    <t xml:space="preserve">   equity method of accounting.</t>
  </si>
  <si>
    <t>account</t>
  </si>
  <si>
    <t>(net)</t>
  </si>
  <si>
    <t xml:space="preserve">  Release of Premiums on Funded Debt</t>
  </si>
  <si>
    <t xml:space="preserve">  Sch. 210, L. 22</t>
  </si>
  <si>
    <t xml:space="preserve">  Total Interest</t>
  </si>
  <si>
    <t xml:space="preserve">  (L. 18 + L. 19) - L. 20</t>
  </si>
  <si>
    <t xml:space="preserve">  Interest Directly Related to Road Property Debt</t>
  </si>
  <si>
    <t xml:space="preserve">  Note  4.</t>
  </si>
  <si>
    <t xml:space="preserve">  Interest Directly Related to Equipment Debt</t>
  </si>
  <si>
    <t xml:space="preserve">  Interest Not Directly Related to Road or Equipment Property Debt</t>
  </si>
  <si>
    <t xml:space="preserve">   (A)   Use common carrier portion only.  Common carrier refers to railway transportation service.</t>
  </si>
  <si>
    <t xml:space="preserve">   (B)   Rent Income is the sum of Schedule 410, column h, lines 121, 122, 123, 127, 128, 129, 133, 134, 135, 208,</t>
  </si>
  <si>
    <t xml:space="preserve">  </t>
  </si>
  <si>
    <t xml:space="preserve">   (C)   If result is negative, use zero.</t>
  </si>
  <si>
    <t>year</t>
  </si>
  <si>
    <t xml:space="preserve">  Lease Rentals - [Credit] - Switching</t>
  </si>
  <si>
    <t>123</t>
  </si>
  <si>
    <t xml:space="preserve">  Lease Rentals - [Credit] - Other</t>
  </si>
  <si>
    <t>124</t>
  </si>
  <si>
    <t>CORRESPONDENCE</t>
  </si>
  <si>
    <t>Answer</t>
  </si>
  <si>
    <t>Office Addressed</t>
  </si>
  <si>
    <t>Subject</t>
  </si>
  <si>
    <t>Name</t>
  </si>
  <si>
    <t>Month</t>
  </si>
  <si>
    <t>Day</t>
  </si>
  <si>
    <t>Year</t>
  </si>
  <si>
    <t>CORRECTIONS</t>
  </si>
  <si>
    <t>Authority</t>
  </si>
  <si>
    <t>Clerk</t>
  </si>
  <si>
    <t>Date</t>
  </si>
  <si>
    <t>Commission</t>
  </si>
  <si>
    <t>EXPLANATORY REMARKS</t>
  </si>
  <si>
    <t>INSTRUCTIONS CONCERNING RETURNS TO BE MADE IN SCHEDULE 330</t>
  </si>
  <si>
    <t xml:space="preserve">  TOTAL WORKING CAPITAL</t>
  </si>
  <si>
    <t xml:space="preserve">  Line 24 + line 27</t>
  </si>
  <si>
    <t xml:space="preserve">   railway property covered by the contract).  This excludes leased equipment from operating railroads under separate distinct contracts and the investment of</t>
  </si>
  <si>
    <t xml:space="preserve">   other carriers in property jointly used by the respondent.</t>
  </si>
  <si>
    <t>Changes during the year</t>
  </si>
  <si>
    <t xml:space="preserve">           B - Freight density of less than 20 million gross ton-miles per track mile per year, but at least 5 million (include passing tracks, turnouts and crossovers).</t>
  </si>
  <si>
    <t xml:space="preserve">           C - Freight density of less than 5 million gross ton-miles per track mile per year, but at least 1 million (include passing tracks, turnouts and crossovers).</t>
  </si>
  <si>
    <t xml:space="preserve">    Equipment Damaged</t>
  </si>
  <si>
    <t>309</t>
  </si>
  <si>
    <t>310</t>
  </si>
  <si>
    <t>Railroad Annual Report R-1</t>
  </si>
  <si>
    <t xml:space="preserve">     Give the information as requested concerning the cash flows during the year.  Either the direct or indirect method can be used.  The direct method shows</t>
  </si>
  <si>
    <t xml:space="preserve">  as its principal components operating cash receipts and payments, such as cash received from customers as cash paid to suppliers and employees, the sum</t>
  </si>
  <si>
    <t xml:space="preserve">   Ballast</t>
  </si>
  <si>
    <t xml:space="preserve">   Station and office buildings</t>
  </si>
  <si>
    <t xml:space="preserve">   Roadway buildings</t>
  </si>
  <si>
    <t>Line  5,  column  (j)</t>
  </si>
  <si>
    <t xml:space="preserve"> =  Line  11,  column  (l)</t>
  </si>
  <si>
    <t>only in trains of cars that are self-propelled are to be included as self-propelled equipment.</t>
  </si>
  <si>
    <t>Line  6,  column  (j)</t>
  </si>
  <si>
    <t xml:space="preserve"> =  Line  12,  column  (l)</t>
  </si>
  <si>
    <t>Line  7,  column  (j)</t>
  </si>
  <si>
    <t xml:space="preserve"> =  Line  13,  column  (l)</t>
  </si>
  <si>
    <t>Line  8,  column  (j)</t>
  </si>
  <si>
    <t xml:space="preserve"> =  Line  14,  column  (l)</t>
  </si>
  <si>
    <t xml:space="preserve">    TOTAL TRAIN AND YARD OPERATIONS COMMON</t>
  </si>
  <si>
    <t>during the year.</t>
  </si>
  <si>
    <t>under "auxiliary units."</t>
  </si>
  <si>
    <t>the first time on any railroad.</t>
  </si>
  <si>
    <t>Noncarrier companies should, for the purpose of these schedules, include telephone companies, telegraph companies, mining companies,  manufac-</t>
  </si>
  <si>
    <t>turing companies, hotel companies, etc.  Purely "holding companies" are to be classed as noncarrier companies, even though the securities held by such</t>
  </si>
  <si>
    <t xml:space="preserve">  Decrease (Increase) in Materials and Supplies and Other Current Assets</t>
  </si>
  <si>
    <t xml:space="preserve">  Increase (Decrease) in Current Liabilities Other Than Debt</t>
  </si>
  <si>
    <t xml:space="preserve">  Net Cash Provided from Continuing Operations (Lines 10-18)</t>
  </si>
  <si>
    <t xml:space="preserve">     1.  Show below the items of Retained Earnings Accounts of the respondent for the year, classified in accordance with the Uniform System</t>
  </si>
  <si>
    <t xml:space="preserve">   of Accounts for Railroad Companies.</t>
  </si>
  <si>
    <t xml:space="preserve">     2.  All contra entries hereunder should be shown in parentheses.</t>
  </si>
  <si>
    <t>of the carrier.   The carrier shall give the particulars called for herein and where there is nothing to report, insert the word "none";  and in addition</t>
  </si>
  <si>
    <t>thereto shall enter in separate notes with suitable particulars other matters involving material amounts of the character commonly disclosed in</t>
  </si>
  <si>
    <t>(2) Deduct amount of current year's credit applied to reduction of tax liability but deferred for accounting</t>
  </si>
  <si>
    <t xml:space="preserve">      purposes</t>
  </si>
  <si>
    <t xml:space="preserve">  Sch. 200, L. 46</t>
  </si>
  <si>
    <t xml:space="preserve">  Total Debt</t>
  </si>
  <si>
    <t xml:space="preserve">  Sum L. 1-8</t>
  </si>
  <si>
    <t xml:space="preserve">  (b)  Payments to or from other carriers for interline services and interchange of equipment</t>
  </si>
  <si>
    <t xml:space="preserve">  (b)  If respondent controls through another company, insert the word "indirect"</t>
  </si>
  <si>
    <t xml:space="preserve">  (c)  If respondent is under common control with affiliate, insert the word "common"</t>
  </si>
  <si>
    <t>with routine operation or maintenance, but any special or unusual transactions should be reported.</t>
  </si>
  <si>
    <t xml:space="preserve">  (d)  If respondent is controlled directly or indirectly by the company listed in column (a), insert word</t>
  </si>
  <si>
    <t>"controlled"</t>
  </si>
  <si>
    <t>authority.</t>
  </si>
  <si>
    <t>whatever kind, insert the word "other" and footnote to describe such arrangements.</t>
  </si>
  <si>
    <t xml:space="preserve">   54</t>
  </si>
  <si>
    <t xml:space="preserve">59  </t>
  </si>
  <si>
    <t xml:space="preserve">   62</t>
  </si>
  <si>
    <t xml:space="preserve">   68</t>
  </si>
  <si>
    <t xml:space="preserve">   70</t>
  </si>
  <si>
    <t xml:space="preserve">   be made when explaining the amounts reported.  Respondents must not make arbitrary changes to the printed stub or column headings without specific</t>
  </si>
  <si>
    <t xml:space="preserve">   authority from the Commission.</t>
  </si>
  <si>
    <t>Respondent</t>
  </si>
  <si>
    <t>Lessor railroads</t>
  </si>
  <si>
    <t>Inactive (proprie-</t>
  </si>
  <si>
    <t>tary companies)</t>
  </si>
  <si>
    <t>properties</t>
  </si>
  <si>
    <t>Line 11, column (j)</t>
  </si>
  <si>
    <t>Schedule  450</t>
  </si>
  <si>
    <t>Line 4, column b</t>
  </si>
  <si>
    <t>Line 47, column b</t>
  </si>
  <si>
    <t xml:space="preserve">  TOTAL MILEAGE (single track)</t>
  </si>
  <si>
    <t xml:space="preserve">     2.  Entries in this schedule should be made in accordance with the definitions and general instructions given on page 25, classifying the investments by</t>
  </si>
  <si>
    <r>
      <t xml:space="preserve">Tank  </t>
    </r>
    <r>
      <rPr>
        <vertAlign val="superscript"/>
        <sz val="7"/>
        <rFont val="Helv"/>
      </rPr>
      <t>1</t>
    </r>
    <r>
      <rPr>
        <sz val="7"/>
        <rFont val="Helv"/>
      </rPr>
      <t xml:space="preserve">  Z0_ _, U6_ _  (See note)</t>
    </r>
  </si>
  <si>
    <t>Property</t>
  </si>
  <si>
    <t>Category</t>
  </si>
  <si>
    <t>Depreciation</t>
  </si>
  <si>
    <t>Lease/Rentals</t>
  </si>
  <si>
    <t>adjustment</t>
  </si>
  <si>
    <t>motives while engaged incidentally in switching company materials in company shops or material yards in connection with regular yard switching service or in</t>
  </si>
  <si>
    <t xml:space="preserve"> 14. Multi-Level Cars-No. Motor Vhcls Load &amp; Unload(Q)</t>
  </si>
  <si>
    <t xml:space="preserve">Balance at </t>
  </si>
  <si>
    <t>Number of Shares</t>
  </si>
  <si>
    <t>Profit (Loss)</t>
  </si>
  <si>
    <t>Interest Credited</t>
  </si>
  <si>
    <t>Other leased</t>
  </si>
  <si>
    <t>base</t>
  </si>
  <si>
    <t>(class)</t>
  </si>
  <si>
    <t>at End of Year</t>
  </si>
  <si>
    <t>Item description</t>
  </si>
  <si>
    <t>Address of security holder</t>
  </si>
  <si>
    <t>Units retired from</t>
  </si>
  <si>
    <t>fication and sec-</t>
  </si>
  <si>
    <t>service of respondent</t>
  </si>
  <si>
    <t>Aggregate capacity</t>
  </si>
  <si>
    <t>Class of equipment and car designations</t>
  </si>
  <si>
    <t>Time-mileage</t>
  </si>
  <si>
    <t>All others</t>
  </si>
  <si>
    <t>leased from</t>
  </si>
  <si>
    <t>ond hand units</t>
  </si>
  <si>
    <t>whether owned</t>
  </si>
  <si>
    <t>Leased from</t>
  </si>
  <si>
    <t>All other</t>
  </si>
  <si>
    <t>of units reported</t>
  </si>
  <si>
    <t>Leased to others</t>
  </si>
  <si>
    <t>cars</t>
  </si>
  <si>
    <t>rewritten into</t>
  </si>
  <si>
    <t>purchased or</t>
  </si>
  <si>
    <t>or leased, including</t>
  </si>
  <si>
    <t>in col. (k) &amp; (l)</t>
  </si>
  <si>
    <t>property accounts</t>
  </si>
  <si>
    <t>leased from others</t>
  </si>
  <si>
    <t>car between trains.  Each car moving under revenue billing shall be considered as a loaded car.</t>
  </si>
  <si>
    <t>Mileage Operated at Close of Year</t>
  </si>
  <si>
    <t>and lubricants</t>
  </si>
  <si>
    <t>Services</t>
  </si>
  <si>
    <t>expense</t>
  </si>
  <si>
    <t>WAY AND STRUCTURES</t>
  </si>
  <si>
    <t xml:space="preserve"> ADMINISTRATION</t>
  </si>
  <si>
    <t xml:space="preserve">  Track</t>
  </si>
  <si>
    <t xml:space="preserve">  Bridge and building</t>
  </si>
  <si>
    <t xml:space="preserve">  Signal</t>
  </si>
  <si>
    <t xml:space="preserve">  Communication</t>
  </si>
  <si>
    <t xml:space="preserve">  Other</t>
  </si>
  <si>
    <t xml:space="preserve">    (K)  From conductors' or dispatchers' train reports or other appropriate source, compute weight in tons, 2,000 pounds.  Item 6-01 includes weight of all</t>
  </si>
  <si>
    <t>locomotive units moved 1 mile in transportation trains.  Ton miles of motorcars should be excluded.  Items 6-02 and 6-03 represent tons behind locomotive</t>
  </si>
  <si>
    <t>416.  SUPPORTING SCHEDULE - ROAD</t>
  </si>
  <si>
    <t>417.  SPECIALIZED SERVICE SUBSCHEDULE - TRANSPORTATION</t>
  </si>
  <si>
    <t>418.  SUPPORTING SCHEDULE - CAPITAL LEASES</t>
  </si>
  <si>
    <r>
      <t xml:space="preserve">200.  COMPARATIVE STATEMENT OF FINANCIAL POSITION - EXPLANATORY NOTES - </t>
    </r>
    <r>
      <rPr>
        <sz val="8"/>
        <rFont val="Helv"/>
      </rPr>
      <t>Continued</t>
    </r>
  </si>
  <si>
    <t xml:space="preserve">  Box-Plain 40 Foot</t>
  </si>
  <si>
    <t xml:space="preserve">  Box-Plain 50 Foot and Longer</t>
  </si>
  <si>
    <t xml:space="preserve">  Box-Equipped</t>
  </si>
  <si>
    <t xml:space="preserve">  Gondola-Plain</t>
  </si>
  <si>
    <t>(54)  Passenger-train cars</t>
  </si>
  <si>
    <t>(55)  Highway revenue equipment</t>
  </si>
  <si>
    <t>(56)  Floating equipment</t>
  </si>
  <si>
    <t>(57)  Work equipment</t>
  </si>
  <si>
    <t>(58)  Miscellaneous equipment</t>
  </si>
  <si>
    <t>(59)  Computer systems and word</t>
  </si>
  <si>
    <t>Investments in common stocks of affiliated companies</t>
  </si>
  <si>
    <t>Voting rights</t>
  </si>
  <si>
    <t>Investments and advances of affiliated companies</t>
  </si>
  <si>
    <t>26-29</t>
  </si>
  <si>
    <t>Supporting schedule - Road</t>
  </si>
  <si>
    <t>56-57</t>
  </si>
  <si>
    <t>Adjustments</t>
  </si>
  <si>
    <t>Dividends or</t>
  </si>
  <si>
    <t>No.</t>
  </si>
  <si>
    <t>Industry</t>
  </si>
  <si>
    <t xml:space="preserve">  Loading and Unloading and Local Marine</t>
  </si>
  <si>
    <t>510</t>
  </si>
  <si>
    <t xml:space="preserve">  Protective Services</t>
  </si>
  <si>
    <t>511</t>
  </si>
  <si>
    <t>512</t>
  </si>
  <si>
    <t>513</t>
  </si>
  <si>
    <t>container platforms.  For example, an articulated car consisting of five platforms moved one mile will be counted as one car-mile, not five car-miles.</t>
  </si>
  <si>
    <t xml:space="preserve">(560)  Income or Loss from Operations of Discontinued Segments (Less Applicable Income </t>
  </si>
  <si>
    <t xml:space="preserve">        Taxes of $       -       )</t>
  </si>
  <si>
    <t>(562)  Gain or Loss on Disposal of Discontinued Segments (Less Applicable Tax of $       -       )</t>
  </si>
  <si>
    <t>(592)  Cumulative Effect of Changes in Accounting Principles (Less Applicable Tax of $       -       )</t>
  </si>
  <si>
    <t>(121)  Joint Facility - Credit</t>
  </si>
  <si>
    <t>(122)  Joint Facility - Debit</t>
  </si>
  <si>
    <t>(503)  Railway Operating Revenues - Amortization of Deferred</t>
  </si>
  <si>
    <t>(502)  Railway Operating Revenues - Transfers from Government</t>
  </si>
  <si>
    <t xml:space="preserve">          from Government Authorities - Lines 1-9)</t>
  </si>
  <si>
    <t xml:space="preserve">     in Acct. 712</t>
  </si>
  <si>
    <t>760, 761, 761.5, 762</t>
  </si>
  <si>
    <t>Taxes Accrued</t>
  </si>
  <si>
    <t>763</t>
  </si>
  <si>
    <t>Other Current Liabilities</t>
  </si>
  <si>
    <t>764</t>
  </si>
  <si>
    <t xml:space="preserve">   TOTAL CURRENT LIABILITIES</t>
  </si>
  <si>
    <t>Non-Current Liabilities</t>
  </si>
  <si>
    <t>41</t>
  </si>
  <si>
    <t xml:space="preserve">  Debt Directly Related to Road Property</t>
  </si>
  <si>
    <t xml:space="preserve">  Note 1.</t>
  </si>
  <si>
    <t xml:space="preserve">  NET INCREASE (DECREASE) IN CASH AND CASH EQUIVALENTS</t>
  </si>
  <si>
    <t xml:space="preserve">  CASH AND CASH EQUIVALENTS AT END OF THE YEAR</t>
  </si>
  <si>
    <t xml:space="preserve">  (Lines 37 &amp; 38)</t>
  </si>
  <si>
    <t xml:space="preserve">  Footnotes to Schedule 240</t>
  </si>
  <si>
    <t xml:space="preserve">  *Only applies if indirect method is adopted.</t>
  </si>
  <si>
    <t>SCHEDULE</t>
  </si>
  <si>
    <t xml:space="preserve">     The principal use of this schedule is to determine the average embedded rate of debt capital.</t>
  </si>
  <si>
    <t>During the year</t>
  </si>
  <si>
    <t>Charges to</t>
  </si>
  <si>
    <t>Other</t>
  </si>
  <si>
    <t>PAGE</t>
  </si>
  <si>
    <t xml:space="preserve">   Kansas City Terminal Railway Company</t>
  </si>
  <si>
    <t>6</t>
  </si>
  <si>
    <t>X</t>
  </si>
  <si>
    <t>7</t>
  </si>
  <si>
    <t>8</t>
  </si>
  <si>
    <t>9</t>
  </si>
  <si>
    <t>10</t>
  </si>
  <si>
    <t>11</t>
  </si>
  <si>
    <t>12</t>
  </si>
  <si>
    <t>13</t>
  </si>
  <si>
    <t>14</t>
  </si>
  <si>
    <t>Advances</t>
  </si>
  <si>
    <t xml:space="preserve">     2.  Present in column (b) the par or stated value of each issue.  If none, so state.</t>
  </si>
  <si>
    <t>3.  In No. 9, the average cost of new and relay rail should include the cost of loading at the point of purchase ready for shipment, the freight charges paid foreign lines, and the cost of handling rails in</t>
  </si>
  <si>
    <t>Locomotive equipment</t>
  </si>
  <si>
    <t>4.  Depreciation expense for each class of equipment by car type shall be reported in columns (c) and (d).  For improvements on leased property, Accounts 732</t>
  </si>
  <si>
    <t xml:space="preserve">    and 733, use a supplementary Schedule 415, which will relate to Schedules 340 and 342.</t>
  </si>
  <si>
    <t xml:space="preserve">    Depreciation charges reported on columns (c) and (d) will balance to Schedule 410, column (f), as follows:</t>
  </si>
  <si>
    <t xml:space="preserve">           processing equipment</t>
  </si>
  <si>
    <t xml:space="preserve">          TOTAL EQUIPMENT</t>
  </si>
  <si>
    <t xml:space="preserve">               GRAND TOTAL</t>
  </si>
  <si>
    <t xml:space="preserve">  TOTAL</t>
  </si>
  <si>
    <t>Miles of electrified road</t>
  </si>
  <si>
    <t>Bonds (including U. S. Government Bonds)</t>
  </si>
  <si>
    <t>Other secured obligations</t>
  </si>
  <si>
    <t>Unsecured notes</t>
  </si>
  <si>
    <t>Investment advances</t>
  </si>
  <si>
    <t>At beginning</t>
  </si>
  <si>
    <t>At close</t>
  </si>
  <si>
    <t xml:space="preserve">  Add (Subtract) Cash Generated (Paid) by Reason of Discontinued</t>
  </si>
  <si>
    <t xml:space="preserve">  Operations and Extraordinary Items</t>
  </si>
  <si>
    <t xml:space="preserve">  Proceeds from Sale of Property</t>
  </si>
  <si>
    <t xml:space="preserve">  Capital Expenditures</t>
  </si>
  <si>
    <t>Compensating Balances and Short-Term Borrowing Arrangements</t>
  </si>
  <si>
    <t>=</t>
  </si>
  <si>
    <t xml:space="preserve">    12-03 Through Trains   </t>
  </si>
  <si>
    <t xml:space="preserve">  Motor Vehicle Loading and Distribution Facilities</t>
  </si>
  <si>
    <t>108</t>
  </si>
  <si>
    <t>Highway revenue equipment</t>
  </si>
  <si>
    <t>Passenger-train cars</t>
  </si>
  <si>
    <t>78-79</t>
  </si>
  <si>
    <t>Inventory</t>
  </si>
  <si>
    <t>Owned-Not in service of respondent</t>
  </si>
  <si>
    <t>Road and equipment - Investment in</t>
  </si>
  <si>
    <t>Reserve</t>
  </si>
  <si>
    <t>Leased to others - Depreciation base and rates</t>
  </si>
  <si>
    <t xml:space="preserve">  dividing the total so computed by the total depreciation base for the for the same month.  This schedule should include only improvements to leased property</t>
  </si>
  <si>
    <t xml:space="preserve">   Land for transportation purposes</t>
  </si>
  <si>
    <t xml:space="preserve">   Grading</t>
  </si>
  <si>
    <t xml:space="preserve">    11-02 Motorcars</t>
  </si>
  <si>
    <t xml:space="preserve"> 12. Number of Loaded Freight Cars (P)</t>
  </si>
  <si>
    <t xml:space="preserve">    12-01 Unit Trains</t>
  </si>
  <si>
    <t>reorganization has been effected, give date of reorganization.  If a receivership or other trust, give also date which such receivership or other possession</t>
  </si>
  <si>
    <t>8.  Accumulated depreciation for each class of equipment shall be reported in columns (i) and (j).  The grand total of each equipment reserve account in column</t>
  </si>
  <si>
    <t xml:space="preserve">    (g), Schedule 335, shall equal the combined aggregate total accumulated depreciation for line items constituting the corresponding equipment accounts</t>
  </si>
  <si>
    <t xml:space="preserve">    reported in columns (i) and (j), on Schedule 415.</t>
  </si>
  <si>
    <t xml:space="preserve">  92</t>
  </si>
  <si>
    <t xml:space="preserve">    interchange rental on trailers and containers which is reported in Schedule 414.  Therefore, both Schedules 414 and 415 should be used when balancing </t>
  </si>
  <si>
    <t xml:space="preserve">Amount for </t>
  </si>
  <si>
    <t>related</t>
  </si>
  <si>
    <t>preceding year</t>
  </si>
  <si>
    <t>revenue &amp;</t>
  </si>
  <si>
    <t>ORDINARY ITEMS</t>
  </si>
  <si>
    <t>OPERATING INCOME</t>
  </si>
  <si>
    <t>Railway Operating Income</t>
  </si>
  <si>
    <t>(101)  Freight</t>
  </si>
  <si>
    <t>(102)  Passenger</t>
  </si>
  <si>
    <t xml:space="preserve">(103)  Passenger-Related     </t>
  </si>
  <si>
    <t>(104)  Switching</t>
  </si>
  <si>
    <t>(105)  Water Transfers</t>
  </si>
  <si>
    <t xml:space="preserve">    4-119 Refrigerator-Non-Mechanical</t>
  </si>
  <si>
    <t>Investment base as of 12/31</t>
  </si>
  <si>
    <t>Accumulated depreciation as of 12/31</t>
  </si>
  <si>
    <t>Types of equipment</t>
  </si>
  <si>
    <t>Repairs</t>
  </si>
  <si>
    <t>Owned</t>
  </si>
  <si>
    <t xml:space="preserve"> Senior Vice President and Chief Accounting Officer</t>
  </si>
  <si>
    <t>for which no revenue is received; trains running special with fire apparatus to save carrier's property destruction; trains run for transporting the carrier's em-</t>
  </si>
  <si>
    <t>ployees to and from work when no transportation charge is made, wrecking trains; trains run solely for the purpose of transporting company material; trains</t>
  </si>
  <si>
    <t>run for distributing material and supplies for use in connection with operations; and all other  trains used in work-train services.  Exclude miles run by loco-</t>
  </si>
  <si>
    <t>Capital Leases</t>
  </si>
  <si>
    <t>Primary Account No. &amp;</t>
  </si>
  <si>
    <t>Total Investment</t>
  </si>
  <si>
    <t>Investment</t>
  </si>
  <si>
    <t xml:space="preserve">  (31)   Power-transmission systems</t>
  </si>
  <si>
    <t xml:space="preserve">  (35)   Miscellaneous structures</t>
  </si>
  <si>
    <t xml:space="preserve">  (37)   Roadway machines</t>
  </si>
  <si>
    <t xml:space="preserve">  (44)   Shop machinery</t>
  </si>
  <si>
    <t>work is performed at the railroad's expense.</t>
  </si>
  <si>
    <t xml:space="preserve">     S -- Ties other than wooden (steel, concrete, etc.) Indicate type in column (h).</t>
  </si>
  <si>
    <t>Report new and second-hand (relay) ties separately, indicating in column (h) which ties are new.</t>
  </si>
  <si>
    <t>of treated ties, also show the cost of handling at treating plants and the cost of treatment.  The cost of unloading, hauling over carrier's own lines and placing the ties in tracks, and of train service, other than that</t>
  </si>
  <si>
    <t>necessary in connection with loading or treatment, should not be included in this schedule.</t>
  </si>
  <si>
    <t>CROSSTIES</t>
  </si>
  <si>
    <t>SWITCH AND BRIDGE TIES</t>
  </si>
  <si>
    <t>Total cost of</t>
  </si>
  <si>
    <t>crossties laid in</t>
  </si>
  <si>
    <t>Number of feet</t>
  </si>
  <si>
    <t xml:space="preserve">   parties and particulars of control.</t>
  </si>
  <si>
    <t xml:space="preserve">     7.  If any advances reported are pledged, give particulars in a footnote.</t>
  </si>
  <si>
    <t xml:space="preserve"> (55)  Highway revenue equipment</t>
  </si>
  <si>
    <t xml:space="preserve"> (56)  Floating equipment</t>
  </si>
  <si>
    <t xml:space="preserve"> (57)  Work equipment</t>
  </si>
  <si>
    <t xml:space="preserve">    and are not to be included in Schedule 415).</t>
  </si>
  <si>
    <t xml:space="preserve">        Income Available for Fixed Charges (Lines 28, 36)</t>
  </si>
  <si>
    <t>(546)  Interest on Funded Debt:</t>
  </si>
  <si>
    <t xml:space="preserve">       (a)  Fixed Interest Not in Default</t>
  </si>
  <si>
    <t xml:space="preserve">       (b)  Interest in Default</t>
  </si>
  <si>
    <t>(547)  Interest on Unfunded Debt</t>
  </si>
  <si>
    <t>(548)  Amortization of Discount on Funded Debt</t>
  </si>
  <si>
    <t>porarily out of respondent's service and rented to others for less than one year are to be included in</t>
  </si>
  <si>
    <t>should be segregated and identified on separate lines in the various groupings.  For each listing, in column (d) give its entire length (the distances between</t>
  </si>
  <si>
    <t>List of consolidated companies, subsidiaries and affiliates:</t>
  </si>
  <si>
    <t>98</t>
  </si>
  <si>
    <t>VERIFICATION</t>
  </si>
  <si>
    <t>SPECIAL NOTICE</t>
  </si>
  <si>
    <t>Deferred Revenues-Transfers from Governmental Authorities</t>
  </si>
  <si>
    <t>37</t>
  </si>
  <si>
    <t>38</t>
  </si>
  <si>
    <t>39</t>
  </si>
  <si>
    <t>40</t>
  </si>
  <si>
    <t>Road Property and Equipment and Improvements to Leased Property and Equipment</t>
  </si>
  <si>
    <t>Items in selected income and retained earning accounts</t>
  </si>
  <si>
    <t>Value per share</t>
  </si>
  <si>
    <t xml:space="preserve">          210, 212, 227, 229, 231, 312, 314 and 316.  Rent income is added to railway operating revenues to produce</t>
  </si>
  <si>
    <t xml:space="preserve">          total revenues.  Rent income is also added to total operating expenses to exclude the rent revenue items from</t>
  </si>
  <si>
    <t xml:space="preserve">          operating expense.</t>
  </si>
  <si>
    <t xml:space="preserve">     Schedule 210</t>
  </si>
  <si>
    <t>28 - 29</t>
  </si>
  <si>
    <t xml:space="preserve">  Comparative Statement of Financial Position - Explanatory Notes and Blank Pages</t>
  </si>
  <si>
    <t xml:space="preserve">  Investments and Advances Affiliated Companies - Continued Pages</t>
  </si>
  <si>
    <t xml:space="preserve">           This schedule will show the investment in capitalized leases in road</t>
  </si>
  <si>
    <t xml:space="preserve">           and equipment by primary account.</t>
  </si>
  <si>
    <t xml:space="preserve">           (a)   primary account number and title for which capital lease amounts</t>
  </si>
  <si>
    <t xml:space="preserve">                       are included therein.</t>
  </si>
  <si>
    <t xml:space="preserve">           (c)   the investment in capital leases at the end of the year.</t>
  </si>
  <si>
    <t xml:space="preserve">  1.  Amount (estimated, if necessary) of net income or retained income which has to be provided for capital expenditures, and for sinking and</t>
  </si>
  <si>
    <t>Temporary Cash Investments</t>
  </si>
  <si>
    <t>703</t>
  </si>
  <si>
    <t>Special Deposits</t>
  </si>
  <si>
    <t>(4) Add amount of prior year's deferred credits being amortized to reduce current year's tax accrual</t>
  </si>
  <si>
    <t xml:space="preserve">  Employees Performing Clerical and Accounting Functions</t>
  </si>
  <si>
    <t>520</t>
  </si>
  <si>
    <t xml:space="preserve">  Communications Systems Operation</t>
  </si>
  <si>
    <t>521</t>
  </si>
  <si>
    <t xml:space="preserve">    2.  State whether or not each share of stock has the right to one vote;  if not, give full particulars in a footnote _______  .                                        </t>
  </si>
  <si>
    <t xml:space="preserve">(25)  TOFC/COFC terminals </t>
  </si>
  <si>
    <t xml:space="preserve">(26)  Communication systems </t>
  </si>
  <si>
    <t xml:space="preserve">(37)  Roadway machines </t>
  </si>
  <si>
    <t xml:space="preserve">(44)  Shop machinery *  </t>
  </si>
  <si>
    <t xml:space="preserve">(52)  Locomotives </t>
  </si>
  <si>
    <t xml:space="preserve">(53)  Freight-train cars </t>
  </si>
  <si>
    <t>(506)  Revenue from Property Used in Other Than Carrier Operations</t>
  </si>
  <si>
    <t>1.  Disclose the requested information pertaining to track and traffic conditions.</t>
  </si>
  <si>
    <t>Mileage of tracks</t>
  </si>
  <si>
    <t>Average annual traffic density in</t>
  </si>
  <si>
    <t>Average running</t>
  </si>
  <si>
    <t>at end of period</t>
  </si>
  <si>
    <t>of respondent</t>
  </si>
  <si>
    <t>Cross</t>
  </si>
  <si>
    <t>Title</t>
  </si>
  <si>
    <t xml:space="preserve">    (R)  Report the number of loaded revenue trailers/containers picked up, plus revenue trailers/containers delivered in TOFC/COFC and in highway inter-</t>
  </si>
  <si>
    <t>Items</t>
  </si>
  <si>
    <t>Number</t>
  </si>
  <si>
    <t>Amount</t>
  </si>
  <si>
    <t xml:space="preserve"> Capital</t>
  </si>
  <si>
    <t>of Shares</t>
  </si>
  <si>
    <t>$</t>
  </si>
  <si>
    <t>57A</t>
  </si>
  <si>
    <t>57B</t>
  </si>
  <si>
    <t>Capitalized</t>
  </si>
  <si>
    <t>Adjustment net</t>
  </si>
  <si>
    <t>Capitalized Lease Obligations</t>
  </si>
  <si>
    <t>44</t>
  </si>
  <si>
    <t>768</t>
  </si>
  <si>
    <t>Debt in Default</t>
  </si>
  <si>
    <t>45</t>
  </si>
  <si>
    <t>769</t>
  </si>
  <si>
    <t>46</t>
  </si>
  <si>
    <t xml:space="preserve">(b) to (f), inclusive.  Grand totals of columns (b) and (h) should equal the sum of Accounts 731 and 732 for the respective periods; if not, full explanation </t>
  </si>
  <si>
    <t>should be made in a footnote.</t>
  </si>
  <si>
    <t>of the requested information, inserts should be prepared and appropriately identified by the number of the</t>
  </si>
  <si>
    <t>schedule.</t>
  </si>
  <si>
    <t>explained in footnotes.</t>
  </si>
  <si>
    <t>dollars adjusted to accord with footings.  Totals for amounts reported in subsidiary accounts included in</t>
  </si>
  <si>
    <t xml:space="preserve">  1. This schedule is to be used in cases where the related depreciation reserve is carried in the accounts of the respondent and the rent therefrom is included in</t>
  </si>
  <si>
    <t xml:space="preserve">  2. Show in columns (b) and (c) for each primary account, the depreciation base used in computing the depreciation for the months of January and December.</t>
  </si>
  <si>
    <t xml:space="preserve">    4-146 All Other Car Types</t>
  </si>
  <si>
    <t xml:space="preserve">    4-147 TOTAL (lines 47-63)</t>
  </si>
  <si>
    <t xml:space="preserve">         rights are attached (as of the close of the year), and state in detail the relation between holdings and corresponding voting rights, </t>
  </si>
  <si>
    <t xml:space="preserve">         stating whether voting rights are actual or contingent, and if contingent, showing the contingency.</t>
  </si>
  <si>
    <t xml:space="preserve">         clearly the character and extent of such privileges.</t>
  </si>
  <si>
    <t xml:space="preserve">  Authority for the discontinuance of accruals should be shown in a footnote indicating the account(s) affected.</t>
  </si>
  <si>
    <t>Board outfit cars [MWX]</t>
  </si>
  <si>
    <t>Derrick and snow removal cars</t>
  </si>
  <si>
    <t>[MWU, MWV, MWW, MWK]</t>
  </si>
  <si>
    <t>Dump and ballast cars [MWB,</t>
  </si>
  <si>
    <t>MWD]</t>
  </si>
  <si>
    <t>The foregoing report shall be verified by the oath of the officer having control of the accounting of the respondent.  This report shall also be verified by the oath</t>
  </si>
  <si>
    <t>Remarks," below.  Amounts should be reported on this line only under special circumstances, usually after permission is obtained from the Commission for</t>
  </si>
  <si>
    <t>Other Assets</t>
  </si>
  <si>
    <t xml:space="preserve">  (c)  A net unrealized gain (loss) of $________ on the sale of marketable equity securities was included in net income for ________ (year).</t>
  </si>
  <si>
    <t xml:space="preserve">     1.  This schedule is to be used in cases where the depreciation reserve is carried in the accounts of the respondent and the rent therefrom is included in</t>
  </si>
  <si>
    <t>Net credits</t>
  </si>
  <si>
    <t>Beginning of year</t>
  </si>
  <si>
    <t>(charges) for</t>
  </si>
  <si>
    <t>Particulars</t>
  </si>
  <si>
    <t>balance</t>
  </si>
  <si>
    <t>current year</t>
  </si>
  <si>
    <t>Noncarrier (List specifics for each company)</t>
  </si>
  <si>
    <t>Expenditures during</t>
  </si>
  <si>
    <t xml:space="preserve">the year for </t>
  </si>
  <si>
    <t>the year for</t>
  </si>
  <si>
    <t>Expenditures</t>
  </si>
  <si>
    <t>Credits for</t>
  </si>
  <si>
    <t>Balance</t>
  </si>
  <si>
    <t>beginning</t>
  </si>
  <si>
    <t>original road and</t>
  </si>
  <si>
    <t xml:space="preserve">purchase of </t>
  </si>
  <si>
    <t>for additions</t>
  </si>
  <si>
    <t>property retired</t>
  </si>
  <si>
    <t>Net changes</t>
  </si>
  <si>
    <t xml:space="preserve">of year </t>
  </si>
  <si>
    <t xml:space="preserve">equipment, and </t>
  </si>
  <si>
    <t>existing lines,</t>
  </si>
  <si>
    <t>during the year</t>
  </si>
  <si>
    <t>close of year</t>
  </si>
  <si>
    <t>road extensions</t>
  </si>
  <si>
    <t>reorganizations, etc.</t>
  </si>
  <si>
    <t xml:space="preserve">  - Interline and Other Balances</t>
  </si>
  <si>
    <t>706</t>
  </si>
  <si>
    <t>Accumulated Depreciation - Improvements to Road and Equipment Leased from Others</t>
  </si>
  <si>
    <t xml:space="preserve">common stock, second preferred stock, first preferred stock and other securities, stating in a footnote the names of such other securities (if any). </t>
  </si>
  <si>
    <t>2.  Carry out calculation of lines 9, 10, 20 and 21, to the nearest whole number.</t>
  </si>
  <si>
    <t>Agriculture, forestry and fisheries</t>
  </si>
  <si>
    <t xml:space="preserve">           (d)   the current year amortization.</t>
  </si>
  <si>
    <t xml:space="preserve">           (e)   the accumulated amortization relating to the leased properties.</t>
  </si>
  <si>
    <t xml:space="preserve"> B.  Adjustments to Federal Income Taxes</t>
  </si>
  <si>
    <t>credits</t>
  </si>
  <si>
    <t>(44)  Shop machinery*</t>
  </si>
  <si>
    <t>NONE</t>
  </si>
  <si>
    <t xml:space="preserve">    * To be reported with equipment expenses rather than W &amp; S expenses.</t>
  </si>
  <si>
    <t xml:space="preserve">  Marketable Equity Securities-Cr.</t>
  </si>
  <si>
    <t>5.  For definitions of "carrier" and "noncarrier," see general instructions.</t>
  </si>
  <si>
    <t>Tank cars--22,000 gallons</t>
  </si>
  <si>
    <t xml:space="preserve">  (T_ _0, T_ _1, T_ _2, T_ _3, T_ _4, T_ _5)</t>
  </si>
  <si>
    <t>Line  9,  column  (j)</t>
  </si>
  <si>
    <t xml:space="preserve"> =  Line  15,  column  (l)</t>
  </si>
  <si>
    <t>Line  10,  column  (j)</t>
  </si>
  <si>
    <t xml:space="preserve"> =  Line  16,  column  (l)</t>
  </si>
  <si>
    <t>turbine.  Show the type of unit, service and number, as appropriate, in a brief description sufficient for</t>
  </si>
  <si>
    <t xml:space="preserve"> 4.  Indicate in column (d) and adjustments, as appropriate, including adjustments to eliminate or reinstate  deferred tax effects (credits or debits) due to</t>
  </si>
  <si>
    <t xml:space="preserve"> 5.  The total of line 19 in columns (c) and (d) should agree with the total of the contra charges (credits) to Account 557, Provisions for Deferred Taxes, and</t>
  </si>
  <si>
    <t xml:space="preserve">  Line 7 / 360 days</t>
  </si>
  <si>
    <t xml:space="preserve">  Days of Operating Revenue in</t>
  </si>
  <si>
    <t xml:space="preserve">     Current Operating Assets</t>
  </si>
  <si>
    <t xml:space="preserve">  Lease Rentals - Debit - Switching</t>
  </si>
  <si>
    <t>120</t>
  </si>
  <si>
    <t xml:space="preserve">  Lease Rentals - Debit - Other</t>
  </si>
  <si>
    <t>121</t>
  </si>
  <si>
    <t xml:space="preserve">  Lease Rentals - [Credit] - Running</t>
  </si>
  <si>
    <t>122</t>
  </si>
  <si>
    <t xml:space="preserve">and Unloaded (Q)).  Intermodal cars will be calculated in accordance with instruction U for reporting Flat-TOFC/COFC Car-miles.  Both Intermodal </t>
  </si>
  <si>
    <t xml:space="preserve"> (16)   Station and office buildings </t>
  </si>
  <si>
    <t xml:space="preserve"> 16. Revenue Tons-Marine Terminal (S)</t>
  </si>
  <si>
    <t xml:space="preserve">    16-01 Marine Terminals-Coal</t>
  </si>
  <si>
    <t xml:space="preserve">    16-02 Marine-Terminals-Ore</t>
  </si>
  <si>
    <t xml:space="preserve">   giving names and other important particulars of such obligations in footnotes.</t>
  </si>
  <si>
    <t xml:space="preserve">     9.  Also included should be investments in unincorporated entities such as lessee organizations (exclusive of amounts nominally settled on a current basis).</t>
  </si>
  <si>
    <t xml:space="preserve">     4.  Give totals for each class and for each subclass and a grand total for each account.</t>
  </si>
  <si>
    <t>Debt holdings</t>
  </si>
  <si>
    <t>Private line cars empty</t>
  </si>
  <si>
    <t>Laid in replacement</t>
  </si>
  <si>
    <t>Charges to operating expenses</t>
  </si>
  <si>
    <t>32-33</t>
  </si>
  <si>
    <t>of</t>
  </si>
  <si>
    <t>per yard</t>
  </si>
  <si>
    <t>company freight moving in transportation trains are not to be reported in item 11, but are to be reported in Items 4-17, 6-04, 7-02, 8-04 and 8-05 as</t>
  </si>
  <si>
    <t>instructed in notes I, K and L.</t>
  </si>
  <si>
    <t xml:space="preserve">    (B)  A train-mile is the movement of a train a distance of 1 mile.  In computing train-miles, fractions representing less than one-half mile shall be</t>
  </si>
  <si>
    <t>devoted to the transportation of persons or property for hire.  Telegraph and telephone companies are not meant to be included.</t>
  </si>
  <si>
    <t xml:space="preserve">  II. Interest Accrued During the Year:</t>
  </si>
  <si>
    <t xml:space="preserve">  546-548</t>
  </si>
  <si>
    <t xml:space="preserve">  Total Interest and Amortization (Fixed Charges)</t>
  </si>
  <si>
    <t xml:space="preserve">  Sch. 210, L. 42</t>
  </si>
  <si>
    <t xml:space="preserve">  546</t>
  </si>
  <si>
    <t>accordance with the service performed.  Train-miles shall be kept separately for trains hauled by locomotives and trains moved by motorcars.</t>
  </si>
  <si>
    <t>II</t>
  </si>
  <si>
    <t>III</t>
  </si>
  <si>
    <t>IV</t>
  </si>
  <si>
    <t>V</t>
  </si>
  <si>
    <t>(1)</t>
  </si>
  <si>
    <t xml:space="preserve"> (53)   Freight-train cars </t>
  </si>
  <si>
    <t xml:space="preserve"> (54)   Passenger-train cars</t>
  </si>
  <si>
    <t xml:space="preserve">    column (f), lines 231 (credits) and 230 (debits).  Trailer and container rentals in this schedule are included in Schedule 410, column (f), lines 315 and 316.  However, the trailer and</t>
  </si>
  <si>
    <t xml:space="preserve"> 8</t>
  </si>
  <si>
    <t xml:space="preserve">  Net Decrease (Increase) in Sinking and Other Special Funds</t>
  </si>
  <si>
    <t xml:space="preserve">  Proceeds from Issuance of Long-Term Debt</t>
  </si>
  <si>
    <t xml:space="preserve">  Principal Payments of Long-Term Debt</t>
  </si>
  <si>
    <t xml:space="preserve">  Proceeds from Issuance of Capital Stock </t>
  </si>
  <si>
    <t xml:space="preserve">  Purchase Price of Acquiring Treasury Stock</t>
  </si>
  <si>
    <t xml:space="preserve">  Cash Dividends Paid</t>
  </si>
  <si>
    <t xml:space="preserve">   Other right-of-way expenditures</t>
  </si>
  <si>
    <t xml:space="preserve">   Tunnels and subways</t>
  </si>
  <si>
    <t xml:space="preserve">     3.  Indicate by means of an arbitrary mark in column (d) the obligation in support of which any security is pledged, mortgaged or otherwise encumbered,</t>
  </si>
  <si>
    <t>reorganization, receivership sale or transfer or otherwise.</t>
  </si>
  <si>
    <t xml:space="preserve">  9.  Cross checks:</t>
  </si>
  <si>
    <t xml:space="preserve">  5.  A "self-propelled car" is a rail motor car propelled by electric motors receiving power from a third</t>
  </si>
  <si>
    <t>Miles of Road at Close of Year - by States and Territories (Single Track)</t>
  </si>
  <si>
    <t>Investment in Railroad Property Used in Transportation Service (by Company)</t>
  </si>
  <si>
    <t>Investment in Railroad Property Used in Transportation Service (by Property Accounts)</t>
  </si>
  <si>
    <t>1.  Report freight expenses only.</t>
  </si>
  <si>
    <t>21-22</t>
  </si>
  <si>
    <t>Net income</t>
  </si>
  <si>
    <t>All other road accounts</t>
  </si>
  <si>
    <t xml:space="preserve">      TOTAL ROAD</t>
  </si>
  <si>
    <t>EQUIPMENT</t>
  </si>
  <si>
    <t>(52)  Locomotives</t>
  </si>
  <si>
    <t>(53)  Freight-train cars</t>
  </si>
  <si>
    <r>
      <t xml:space="preserve">450.  ANALYSIS OF TAXES - </t>
    </r>
    <r>
      <rPr>
        <sz val="9"/>
        <rFont val="Helv"/>
      </rPr>
      <t>Concluded</t>
    </r>
  </si>
  <si>
    <t xml:space="preserve">  Cash and Cash Equivalents at Beginning of the Year</t>
  </si>
  <si>
    <t xml:space="preserve">  Cash Paid (Refunds) during the Year for:</t>
  </si>
  <si>
    <t xml:space="preserve">       Interest (Net of Amount Capitalized)*</t>
  </si>
  <si>
    <t xml:space="preserve">       Income Taxes (net)*</t>
  </si>
  <si>
    <t xml:space="preserve">  Net Change in Temporary Cash Investments Not Qualifying as Cash Equivalents</t>
  </si>
  <si>
    <t xml:space="preserve">  Other - net</t>
  </si>
  <si>
    <t xml:space="preserve">  Increase (Decrease) in Other - net</t>
  </si>
  <si>
    <t xml:space="preserve"> (76)   Interest during construction</t>
  </si>
  <si>
    <t xml:space="preserve"> (80)   Other elements of investment</t>
  </si>
  <si>
    <t xml:space="preserve"> (90)   Construction in progress</t>
  </si>
  <si>
    <t>GRAND TOTAL</t>
  </si>
  <si>
    <t xml:space="preserve">  4.  In column (c) fully describe the transactions involved such as management  fees, lease of build-</t>
  </si>
  <si>
    <t>Line 8, column (j)</t>
  </si>
  <si>
    <t>Line 515, column (f)</t>
  </si>
  <si>
    <t>Line 9, column (j)</t>
  </si>
  <si>
    <t>Line 516, column (f)</t>
  </si>
  <si>
    <t>3.   Under laws of what Government, State or Territory organized?  If more than one, name all.  If in bankruptcy, give court of</t>
  </si>
  <si>
    <t xml:space="preserve">jurisdiction and dates of beginning of receivership or trusteeship and of appointment of receivers or trustees                                       </t>
  </si>
  <si>
    <t>Rents for Interchanged Freight Train Cars and Other Freight Carrying Equipment</t>
  </si>
  <si>
    <t>(b)</t>
  </si>
  <si>
    <t>(c)</t>
  </si>
  <si>
    <t>(d)</t>
  </si>
  <si>
    <t>(e)</t>
  </si>
  <si>
    <t>(f)</t>
  </si>
  <si>
    <t>Amortization (adjustments)</t>
  </si>
  <si>
    <t>(39)  Public improvements--construction</t>
  </si>
  <si>
    <t>Amortization adjustments</t>
  </si>
  <si>
    <t xml:space="preserve"> (39)  Public improvements--construction</t>
  </si>
  <si>
    <t xml:space="preserve">     732 - 733 - 736  Improvements on Leased Property</t>
  </si>
  <si>
    <t>By an active corporation is meant one which maintains an organization for operating property or administering its financial affairs.   An inactive  corpor-</t>
  </si>
  <si>
    <t xml:space="preserve">     1.  Disclose the required information in regard to credits and debits to Account No. 735.  "Accumulated depreciation:  Road and Equipment Property," during</t>
  </si>
  <si>
    <t xml:space="preserve">  Class (5) includes all tracks operated and maintained by others, but over which the respondent has the right to operate some or all of its trains.  In the road</t>
  </si>
  <si>
    <t xml:space="preserve">   distinct contracts shall not be deducted from the respondent's 731 or 732 property, and (b) the investment of other companies 731 or 732 property (including</t>
  </si>
  <si>
    <t>Depreciation and</t>
  </si>
  <si>
    <t>Miles of road</t>
  </si>
  <si>
    <t>Investments</t>
  </si>
  <si>
    <t>amortization of</t>
  </si>
  <si>
    <t>(See</t>
  </si>
  <si>
    <t>Name of company</t>
  </si>
  <si>
    <t>used (See Ins. 4)</t>
  </si>
  <si>
    <t>in property</t>
  </si>
  <si>
    <t>defense projects</t>
  </si>
  <si>
    <t>Ins. 2)</t>
  </si>
  <si>
    <t>(whole number)</t>
  </si>
  <si>
    <t>(See Ins. 5)</t>
  </si>
  <si>
    <t>(See Ins. 6)</t>
  </si>
  <si>
    <t xml:space="preserve">     For Accounts 519, Miscellaneous Income, and 551, Miscellaneous Income Charges, if the total in either account exceeds 10% of net income before</t>
  </si>
  <si>
    <t xml:space="preserve">  Hopper-Open Top-General Service</t>
  </si>
  <si>
    <t xml:space="preserve">  Hopper-Open Top-Special Service</t>
  </si>
  <si>
    <t xml:space="preserve">  Refrigerator-Mechanical</t>
  </si>
  <si>
    <t xml:space="preserve">  Refrigerator-Nonmechanical</t>
  </si>
  <si>
    <t xml:space="preserve">  Flat TOFC/COFC</t>
  </si>
  <si>
    <t xml:space="preserve">  Flat Multi-level</t>
  </si>
  <si>
    <t xml:space="preserve">  Flat-General Service</t>
  </si>
  <si>
    <t xml:space="preserve">  Flat-Other</t>
  </si>
  <si>
    <t xml:space="preserve">  All Other Freight Cars</t>
  </si>
  <si>
    <t xml:space="preserve">  Cabooses</t>
  </si>
  <si>
    <t xml:space="preserve">  Auto Racks</t>
  </si>
  <si>
    <t xml:space="preserve">  Miscellaneous Accessories</t>
  </si>
  <si>
    <t xml:space="preserve">       TOTAL FREIGHT TRAIN CARS</t>
  </si>
  <si>
    <t xml:space="preserve">       OTHER EQUIPMENT-REVENUE FREIGHT</t>
  </si>
  <si>
    <t xml:space="preserve">          HIGHWAY EQUIPMENT</t>
  </si>
  <si>
    <t xml:space="preserve">  Refrigerated Trailers</t>
  </si>
  <si>
    <t xml:space="preserve">  Other Trailers</t>
  </si>
  <si>
    <t xml:space="preserve">  Refrigerated Containers</t>
  </si>
  <si>
    <t xml:space="preserve">  Other Containers</t>
  </si>
  <si>
    <t xml:space="preserve">  Bogies</t>
  </si>
  <si>
    <t xml:space="preserve">  Chassis</t>
  </si>
  <si>
    <t xml:space="preserve">  Other Highway Equipment (Freight)</t>
  </si>
  <si>
    <t xml:space="preserve">       TOTAL HIGHWAY EQUIPMENT</t>
  </si>
  <si>
    <t xml:space="preserve">       FLOATING EQUIPMENT-REVENUE SERVICE</t>
  </si>
  <si>
    <t xml:space="preserve">  Marine Line-Haul</t>
  </si>
  <si>
    <t xml:space="preserve">  Local Marine</t>
  </si>
  <si>
    <t xml:space="preserve">       TOTAL FLOATING EQUIPMENT</t>
  </si>
  <si>
    <t xml:space="preserve">        OTHER EQUIPMENT</t>
  </si>
  <si>
    <t xml:space="preserve">  Passenger and Other Revenue Equipment</t>
  </si>
  <si>
    <t>Specialized Service Subschedule - Transportation</t>
  </si>
  <si>
    <t>Analysis of Taxes</t>
  </si>
  <si>
    <t>or person identified in column (a) as follows:</t>
  </si>
  <si>
    <t xml:space="preserve">  (a)  Lawful tariff charges for transportation services</t>
  </si>
  <si>
    <t xml:space="preserve">  (a)  If respondent directly controls affiliate, insert the word "direct"</t>
  </si>
  <si>
    <t xml:space="preserve">  include converting debt to equity acquiring assets by assuming directly related liabilities, such as purchasing a building by incurring a mortgage to the seller;</t>
  </si>
  <si>
    <t xml:space="preserve">    (M)  Road service represents elapsed time of transportation trains (both ordinary and light) between the time of leaving the initial terminals and the time at</t>
  </si>
  <si>
    <t>107</t>
  </si>
  <si>
    <t>415A.  SUPPORTING SCHEDULE - EQUIPMENT IMPROVEMENTS ON LEASED PROPERTY</t>
  </si>
  <si>
    <r>
      <t xml:space="preserve">415A.  SUPPORTING SCHEDULE - EQUIPMENT IMPROVEMENTS ON LEASED PROPERTY - </t>
    </r>
    <r>
      <rPr>
        <sz val="9"/>
        <rFont val="Helv"/>
      </rPr>
      <t>Concluded</t>
    </r>
  </si>
  <si>
    <t>2.  In columns (d), (e), (g) and (j) give the percentage of replacements to units of property in each track category at year end.</t>
  </si>
  <si>
    <t>of gross income</t>
  </si>
  <si>
    <t>transaction</t>
  </si>
  <si>
    <r>
      <t xml:space="preserve"> 427 West 12</t>
    </r>
    <r>
      <rPr>
        <vertAlign val="superscript"/>
        <sz val="7"/>
        <rFont val="Helv"/>
      </rPr>
      <t>th</t>
    </r>
    <r>
      <rPr>
        <sz val="8"/>
        <rFont val="Helv"/>
      </rPr>
      <t xml:space="preserve"> Street</t>
    </r>
  </si>
  <si>
    <t xml:space="preserve">  (4)     Other, right-of-way expenditures </t>
  </si>
  <si>
    <t>switch and bridge</t>
  </si>
  <si>
    <t>Total number</t>
  </si>
  <si>
    <t>new tracks during</t>
  </si>
  <si>
    <t>(board measure)</t>
  </si>
  <si>
    <t>per M feet</t>
  </si>
  <si>
    <t>ties laid in new</t>
  </si>
  <si>
    <t>Class of ties</t>
  </si>
  <si>
    <t>of ties applied</t>
  </si>
  <si>
    <t>per tie</t>
  </si>
  <si>
    <t>laid in tracks</t>
  </si>
  <si>
    <t>tracks during year</t>
  </si>
  <si>
    <t xml:space="preserve">          TOTAL</t>
  </si>
  <si>
    <t xml:space="preserve">  securities actually issued and not reacquired by or for the respondent are considered to be actually outstanding.  If reacquired by or for the respondent, and not cancelled or retired, they are considered to be</t>
  </si>
  <si>
    <t xml:space="preserve">  nominally outstanding.</t>
  </si>
  <si>
    <t>Book Value at End of Year</t>
  </si>
  <si>
    <t>Class of Stock</t>
  </si>
  <si>
    <t>Par Value</t>
  </si>
  <si>
    <t>Authorized</t>
  </si>
  <si>
    <t>Issued</t>
  </si>
  <si>
    <t>In Treasury</t>
  </si>
  <si>
    <t>Outstanding</t>
  </si>
  <si>
    <t>Common</t>
  </si>
  <si>
    <t xml:space="preserve">    (a)  Locomotives, line 5 plus line 38 compared to the sum of Schedule 410, lines 202, 203 plus 216 (excluding wreck repairs).  Do not report in Schedule 415,</t>
  </si>
  <si>
    <t xml:space="preserve">    (b)  Freight Cars, line 24 plus line 39 compared to the sum of Schedule 410, lines 221, 222 plus 235 (excluding wreck repairs).  Do not report in Schedule 415,</t>
  </si>
  <si>
    <t xml:space="preserve">     3.  Columns (b), (d) and (f) require the applicable disclosure of the number of preferred, common and treasury stock, respectively, applicable to the items presented in column (a).</t>
  </si>
  <si>
    <t>owned or</t>
  </si>
  <si>
    <t xml:space="preserve">    16-03 Marine Terminals-Other</t>
  </si>
  <si>
    <t xml:space="preserve">    16-04 TOTAL (lines 126-128)</t>
  </si>
  <si>
    <t xml:space="preserve"> 17. Number of Foreign Per Diem Cars on Line (T)</t>
  </si>
  <si>
    <t xml:space="preserve">    17-01 Serviceable</t>
  </si>
  <si>
    <t xml:space="preserve">    17-02 Unserviceable</t>
  </si>
  <si>
    <t xml:space="preserve">    17-03 Surplus</t>
  </si>
  <si>
    <t xml:space="preserve">    17-04 TOTAL (lines 130-132)</t>
  </si>
  <si>
    <t xml:space="preserve">    TOFC/COFC - Average No. of Units Loaded Per Car</t>
  </si>
  <si>
    <t>76</t>
  </si>
  <si>
    <t xml:space="preserve">    4-161 Flat-Multi-Level</t>
  </si>
  <si>
    <t>77</t>
  </si>
  <si>
    <t xml:space="preserve">    4-162 Flat-General Service</t>
  </si>
  <si>
    <t>78</t>
  </si>
  <si>
    <t xml:space="preserve">    4-163 Flat-All Other</t>
  </si>
  <si>
    <t>79</t>
  </si>
  <si>
    <t xml:space="preserve">    4-164 Tank Under 22,000 Gallons</t>
  </si>
  <si>
    <t xml:space="preserve">               If funding is by trust agreement, list trustee(s)                                                                                                                                                                                     </t>
  </si>
  <si>
    <t xml:space="preserve">           D - Freight density of less than 1 million gross ton-miles per track mile per year (include passing tracks, turnouts and crossovers).</t>
  </si>
  <si>
    <t xml:space="preserve">  F_8_, F40_)</t>
  </si>
  <si>
    <t xml:space="preserve">   Net Unrealized Loss on Non-Current Marketable Equity Securities</t>
  </si>
  <si>
    <t xml:space="preserve">  Non-Current Portfolio</t>
  </si>
  <si>
    <t xml:space="preserve">     Non-Current</t>
  </si>
  <si>
    <t>Allowances for Net Unrealized Loss on Non-Current</t>
  </si>
  <si>
    <t xml:space="preserve">  Equipment Obligations and Other Long-Term Debt due Within</t>
  </si>
  <si>
    <t>Accumulated Depreciation and Amortization (Schedules 335, 342 and 351)</t>
  </si>
  <si>
    <t xml:space="preserve">  NET CASH PROVIDED BY OPERATING ACTIVITIES (Lines 1 - 8)</t>
  </si>
  <si>
    <t>Road (Schedule 330)                      Line 30  Col. h &amp; b</t>
  </si>
  <si>
    <t>Equipment (Schedule 330)            Line 39  Col. h &amp; b</t>
  </si>
  <si>
    <t>Total Capital Stock:  (Schedule 230)   Lines 53, 54</t>
  </si>
  <si>
    <t xml:space="preserve">        TOTAL OTHER INCOME (Lines 16-26)</t>
  </si>
  <si>
    <t xml:space="preserve">        TOTAL INCOME (Lines 15, 27)</t>
  </si>
  <si>
    <t xml:space="preserve">    4-016 Hopper-Open Top-General Service</t>
  </si>
  <si>
    <t xml:space="preserve">    4-017 Hopper-Open Top-Special Service</t>
  </si>
  <si>
    <t xml:space="preserve">    4-018 Refrigerator-Mechanical</t>
  </si>
  <si>
    <t xml:space="preserve">    4-019 Refrigerator-Non-Mechanical</t>
  </si>
  <si>
    <t xml:space="preserve">    4-020 Flat-TOFC/COFC</t>
  </si>
  <si>
    <t xml:space="preserve">    4-021 Flat-Multi-Level</t>
  </si>
  <si>
    <t xml:space="preserve">    4-022 Flat-General Service</t>
  </si>
  <si>
    <t xml:space="preserve">    4-023 Flat-All Other</t>
  </si>
  <si>
    <t xml:space="preserve">    4-024 All Other Car Types-Total</t>
  </si>
  <si>
    <t xml:space="preserve">    4-025 TOTAL (lines 15-29)</t>
  </si>
  <si>
    <t xml:space="preserve"> 95</t>
  </si>
  <si>
    <t xml:space="preserve">    4-11  RR Owned and Leased Cars-Empty</t>
  </si>
  <si>
    <t xml:space="preserve">    4-110 Box-Plain 40-Foot</t>
  </si>
  <si>
    <t>= Line 64, column (b)</t>
  </si>
  <si>
    <t>leased, in-</t>
  </si>
  <si>
    <t>Leased</t>
  </si>
  <si>
    <t>reported</t>
  </si>
  <si>
    <t>from</t>
  </si>
  <si>
    <t>into property</t>
  </si>
  <si>
    <t>or leased from</t>
  </si>
  <si>
    <t>cluding re-</t>
  </si>
  <si>
    <t>and</t>
  </si>
  <si>
    <t>in col. (j)</t>
  </si>
  <si>
    <t>Type or design of units</t>
  </si>
  <si>
    <t>or built</t>
  </si>
  <si>
    <t>others</t>
  </si>
  <si>
    <t>accounts</t>
  </si>
  <si>
    <t>used</t>
  </si>
  <si>
    <t>(col.(h)&amp;(i))</t>
  </si>
  <si>
    <t>1.  Report below the details of all investments in common stocks included in Account 721, Investments and Advances Affiliated Companies.</t>
  </si>
  <si>
    <t xml:space="preserve">     In column (a) classify the kind of rail applied as follows:</t>
  </si>
  <si>
    <t xml:space="preserve">        (1) New steel rails, Bessemer process.</t>
  </si>
  <si>
    <t xml:space="preserve">        (2) New steel rails, open-hearth process.</t>
  </si>
  <si>
    <t xml:space="preserve">        (3) New rails, special alloy (describe more fully in a footnote).</t>
  </si>
  <si>
    <t xml:space="preserve">        (4) Relay rails.</t>
  </si>
  <si>
    <t xml:space="preserve">   2.  This schedule should include all class 1, 2, 3 or 4 track from schedule 700 that is maintained by the respondent (class 5 is assumed to be maintained by others).</t>
  </si>
  <si>
    <t>in the "Verification."  If the report is made by receivers, trustees, a committee of bondholders or individuals otherwise in possession of the property, state</t>
  </si>
  <si>
    <t xml:space="preserve">    5.  Has any class or issue of securities any special privileges in the election of directors, trustees or managers or in the determination of</t>
  </si>
  <si>
    <t xml:space="preserve"> (35)   Miscellaneous structures</t>
  </si>
  <si>
    <t xml:space="preserve"> (37)   Roadway machines </t>
  </si>
  <si>
    <t>report have the following meanings:</t>
  </si>
  <si>
    <t>Description</t>
  </si>
  <si>
    <t>Current Year</t>
  </si>
  <si>
    <t>Prior Year</t>
  </si>
  <si>
    <t xml:space="preserve">        TOTAL MISCELLANEOUS DEDUCTIONS (Lines 29-35)</t>
  </si>
  <si>
    <t xml:space="preserve">       TOTAL FIXED CHARGES (Lines 38-41)</t>
  </si>
  <si>
    <t xml:space="preserve">       TOTAL PROVISIONS FOR INCOME TAXES (Lines 47-50)</t>
  </si>
  <si>
    <t xml:space="preserve">       TOTAL EXTRAORDINARY ITEMS (Lines 56-58)</t>
  </si>
  <si>
    <t xml:space="preserve">   TOTAL RAILWAY OPERATING REVENUES (Lines 10-12)</t>
  </si>
  <si>
    <t>Accounts Payable:  Affiliated Companies</t>
  </si>
  <si>
    <t xml:space="preserve">                           Balances from Line 15 (c)</t>
  </si>
  <si>
    <t xml:space="preserve">  (Lines 21, 29 &amp; 36)</t>
  </si>
  <si>
    <t xml:space="preserve">    (a)  Locomotives, line 5 plus line 38 compared to Schedule 410, line 213</t>
  </si>
  <si>
    <t xml:space="preserve">  (2)   Land for transportation purposes  </t>
  </si>
  <si>
    <t xml:space="preserve">  (3)   Grading   </t>
  </si>
  <si>
    <t xml:space="preserve">  (4)   Other right-of-way expenditures</t>
  </si>
  <si>
    <t xml:space="preserve">  (5)   Tunnels and subways</t>
  </si>
  <si>
    <t xml:space="preserve">  (7)   Elevated structures</t>
  </si>
  <si>
    <t>and list the consolidated group on page 4.</t>
  </si>
  <si>
    <t>2.  If incorporated under a special charter, give date of passage of the act;  if under a general law, give date of filing certificate of organizations;  if a</t>
  </si>
  <si>
    <t xml:space="preserve">     6.  In column (e), show the amount of depreciation and amortization accrued as of the close of the year in Accounts 733, 734, 735, 736 and 772, that is appli-</t>
  </si>
  <si>
    <t xml:space="preserve">  Schedule 200, line 31, column b</t>
  </si>
  <si>
    <t xml:space="preserve">  Audited Accounts and Wages Payable (753)</t>
  </si>
  <si>
    <t xml:space="preserve">  Other Taxes Accrued (761.5)</t>
  </si>
  <si>
    <t xml:space="preserve">     5.  Report in columns (c), (d), (f) and (g) rentals for railroad owned cars prescribed by the Commission in Ex Parte No. 334, for which rentals are settled on a combination mileage and</t>
  </si>
  <si>
    <t>Cars and Other Equipment.</t>
  </si>
  <si>
    <t>Weight of Rail</t>
  </si>
  <si>
    <t>Average cost</t>
  </si>
  <si>
    <t>per ton</t>
  </si>
  <si>
    <t>(2,000 lb)</t>
  </si>
  <si>
    <t xml:space="preserve">  74</t>
  </si>
  <si>
    <t>Running tracks, passing tracks, cross-overs, etc.</t>
  </si>
  <si>
    <t>Miles of pass-</t>
  </si>
  <si>
    <t>Proportion owned</t>
  </si>
  <si>
    <t>OPERATING EXPENSES</t>
  </si>
  <si>
    <t xml:space="preserve">  Railway Operating Expenses</t>
  </si>
  <si>
    <t xml:space="preserve">  Schedule 210, line 14, column b</t>
  </si>
  <si>
    <t xml:space="preserve">  Number of miles of new running tracks, passing tracks, cross-overs, etc. in which rails were laid </t>
  </si>
  <si>
    <t xml:space="preserve">  Number of miles of new yard, station, team, industry and other switching tracks in which rails were laid </t>
  </si>
  <si>
    <t xml:space="preserve">   The allocation of freight car repair expense reportable on Schedule 415 by car types shall be in accordance with Instruction 2-21, Freight train repair costing </t>
  </si>
  <si>
    <t xml:space="preserve">   49 CFR 1201.</t>
  </si>
  <si>
    <t xml:space="preserve">amounts of $500 but less than $1,000 should be raised to the nearest thousand dollars and amounts of </t>
  </si>
  <si>
    <t>Name, official title, telephone number and office address of officer in charge of correspondence with the Commission</t>
  </si>
  <si>
    <t>Cubic yards</t>
  </si>
  <si>
    <t xml:space="preserve">  Road Property Damaged - Running</t>
  </si>
  <si>
    <t xml:space="preserve">  Road Property Damaged - Switching</t>
  </si>
  <si>
    <t xml:space="preserve">  Road Property Damaged - Other</t>
  </si>
  <si>
    <t xml:space="preserve">  Signals and Interlockers - Running</t>
  </si>
  <si>
    <t xml:space="preserve">  Signals and Interlockers - Switching</t>
  </si>
  <si>
    <t>or units placed in service for the first time on any railroad.</t>
  </si>
  <si>
    <t>Equipment Obligations and Other Long-Term Debt Due within One Year</t>
  </si>
  <si>
    <t>RECONCILIATION OF NET RAILWAY OPERATING INCOME (NROI)</t>
  </si>
  <si>
    <t xml:space="preserve">  charged to Account 732, "Improvements on Leased Property."  The composite rates used should be those prescribed or otherwise authorized by the Board</t>
  </si>
  <si>
    <t xml:space="preserve">  except that where the use of component rates has been authorized, the composite rates to be shown for the respective primary accounts should be recomputed</t>
  </si>
  <si>
    <t xml:space="preserve">  Ballast - Switching</t>
  </si>
  <si>
    <t xml:space="preserve"> Box-Equipped</t>
  </si>
  <si>
    <t xml:space="preserve"> Gondola-Plain</t>
  </si>
  <si>
    <t xml:space="preserve"> Gondola-Equipped</t>
  </si>
  <si>
    <t xml:space="preserve"> Hopper-Covered</t>
  </si>
  <si>
    <t xml:space="preserve"> Hopper-Open Top-General Service</t>
  </si>
  <si>
    <t xml:space="preserve"> Hopper-Open Top-Special Service</t>
  </si>
  <si>
    <t xml:space="preserve"> Refrigerator-Mechanical</t>
  </si>
  <si>
    <t xml:space="preserve"> Refrigerator-Non-Mechanical</t>
  </si>
  <si>
    <t xml:space="preserve"> Flat TOFC/COFC</t>
  </si>
  <si>
    <t xml:space="preserve"> Flat Multi-Level</t>
  </si>
  <si>
    <t xml:space="preserve"> Flat-General Service</t>
  </si>
  <si>
    <t xml:space="preserve"> Flat-Other</t>
  </si>
  <si>
    <t xml:space="preserve"> Tank-Under 22,000 Gallons</t>
  </si>
  <si>
    <t xml:space="preserve"> Tank-22,000 Gallons and Over</t>
  </si>
  <si>
    <t xml:space="preserve"> All Other Freight Cars</t>
  </si>
  <si>
    <t xml:space="preserve"> Auto Racks</t>
  </si>
  <si>
    <t xml:space="preserve">   TOTAL FREIGHT TRAIN CARS</t>
  </si>
  <si>
    <t xml:space="preserve"> Refrigerated Trailers</t>
  </si>
  <si>
    <t xml:space="preserve"> Other Trailers</t>
  </si>
  <si>
    <t xml:space="preserve"> Refrigerated Containers</t>
  </si>
  <si>
    <t xml:space="preserve"> Other Containers</t>
  </si>
  <si>
    <t xml:space="preserve">   TOTAL TRAILERS AND CONTAINERS</t>
  </si>
  <si>
    <t xml:space="preserve">   GRAND TOTAL (LINES 19 AND 24)</t>
  </si>
  <si>
    <t xml:space="preserve">    4-155 Hopper-Covered</t>
  </si>
  <si>
    <t>71</t>
  </si>
  <si>
    <t xml:space="preserve">    4-156 Hopper-Open Top-General Service</t>
  </si>
  <si>
    <t>72</t>
  </si>
  <si>
    <t xml:space="preserve">    4-157 Hopper-Open Top-Special Service</t>
  </si>
  <si>
    <t>73</t>
  </si>
  <si>
    <t xml:space="preserve">    4-158 Refrigerator-Mechanical</t>
  </si>
  <si>
    <t>74</t>
  </si>
  <si>
    <t xml:space="preserve">    4-159 Refrigerator-Non-Mechanical</t>
  </si>
  <si>
    <t>75</t>
  </si>
  <si>
    <t xml:space="preserve">    4-160 Flat-TOFC/COFC</t>
  </si>
  <si>
    <t xml:space="preserve">   and county above named, this</t>
  </si>
  <si>
    <t xml:space="preserve">  in and for the state </t>
  </si>
  <si>
    <t xml:space="preserve">  in and for the state</t>
  </si>
  <si>
    <t>(losses) of affil-</t>
  </si>
  <si>
    <t>iated companies</t>
  </si>
  <si>
    <t>Accounts Receivable:</t>
  </si>
  <si>
    <t>Stockholders' Equity</t>
  </si>
  <si>
    <t xml:space="preserve">   Net Stockholders' Equity</t>
  </si>
  <si>
    <t xml:space="preserve">   TOTAL LIABILITIES AND STOCKHOLDERS' EQUITY</t>
  </si>
  <si>
    <t>plied in yard, station,</t>
  </si>
  <si>
    <t>Changes during year</t>
  </si>
  <si>
    <t>Units at close of year</t>
  </si>
  <si>
    <t>dent at beginning of year</t>
  </si>
  <si>
    <t>(concluded)</t>
  </si>
  <si>
    <t>Total in service of respondent</t>
  </si>
  <si>
    <t>All other units,</t>
  </si>
  <si>
    <t>(col. (i) &amp; (j))</t>
  </si>
  <si>
    <t>New or</t>
  </si>
  <si>
    <t>including reclassi-</t>
  </si>
  <si>
    <t>______________________________________________________________________________________________________________________________________________</t>
  </si>
  <si>
    <t xml:space="preserve">   company, show in column (c) the charges to operating expenses, and in column (f) show payments made to the lessor in settlement thereof.</t>
  </si>
  <si>
    <t xml:space="preserve">  Joint Facility - Debit - Other</t>
  </si>
  <si>
    <t>142</t>
  </si>
  <si>
    <t xml:space="preserve">  Joint Facility - [Credit] - Running</t>
  </si>
  <si>
    <t>143</t>
  </si>
  <si>
    <t xml:space="preserve">  NET CASH PROVIDED FROM OPERATING ACTIVITIES (Lines 19 &amp; 20)</t>
  </si>
  <si>
    <t>CASH FLOWS FROM INVESTING ACTIVITIES</t>
  </si>
  <si>
    <t xml:space="preserve">Current Year </t>
  </si>
  <si>
    <t>The kinds of industry represented by respondent's investments in the securities of other companies should be shown by symbol opposite the names of</t>
  </si>
  <si>
    <t>ices are both provided and received between the respondent and an affiliate they should be listed</t>
  </si>
  <si>
    <t xml:space="preserve">  5.  In column (d) report the dollar amounts of transaction shown and the effect of any change in the</t>
  </si>
  <si>
    <t xml:space="preserve">  6.  In column (e) report the dollar amounts due from or to related parties and, if not otherwise ap-</t>
  </si>
  <si>
    <t>parent, the terms and manner of settlement.  Insert (P) paid and (R) received by the amount in</t>
  </si>
  <si>
    <t>In items 4-13 and 4-15, report private-line cars and shipper owned cars.  Loaded and empty miles should be reported whether or not the railroad</t>
  </si>
  <si>
    <t>placed</t>
  </si>
  <si>
    <t>of ballast</t>
  </si>
  <si>
    <t xml:space="preserve"> LOCOMOTIVES</t>
  </si>
  <si>
    <t>201</t>
  </si>
  <si>
    <t xml:space="preserve">  Administration</t>
  </si>
  <si>
    <t>202</t>
  </si>
  <si>
    <t xml:space="preserve">  Repair and Maintenance</t>
  </si>
  <si>
    <t>203</t>
  </si>
  <si>
    <t xml:space="preserve">  Machinery Repair</t>
  </si>
  <si>
    <t>204</t>
  </si>
  <si>
    <t xml:space="preserve">  Equipment Damaged</t>
  </si>
  <si>
    <t>205</t>
  </si>
  <si>
    <t xml:space="preserve">  Fringe Benefits</t>
  </si>
  <si>
    <t>206</t>
  </si>
  <si>
    <t xml:space="preserve">  Other Casualties and Insurance</t>
  </si>
  <si>
    <t>207</t>
  </si>
  <si>
    <t xml:space="preserve">  Lease Rentals - Debit</t>
  </si>
  <si>
    <t>208</t>
  </si>
  <si>
    <t xml:space="preserve">  Lease Rentals - [Credit]</t>
  </si>
  <si>
    <t>209</t>
  </si>
  <si>
    <t xml:space="preserve">  Joint Facility Rent - Debit</t>
  </si>
  <si>
    <t>210</t>
  </si>
  <si>
    <t xml:space="preserve">  Joint Facility Rent - [Credit]</t>
  </si>
  <si>
    <t>211</t>
  </si>
  <si>
    <t xml:space="preserve">  Other Rents - Debit</t>
  </si>
  <si>
    <t>212</t>
  </si>
  <si>
    <t xml:space="preserve">  Other Rents - [Credit]</t>
  </si>
  <si>
    <t>213</t>
  </si>
  <si>
    <t>214</t>
  </si>
  <si>
    <t xml:space="preserve">   the year relating to owned and used road and equipment.  Include entries for depreciation of equipment owned but not used when the resulting rents are included</t>
  </si>
  <si>
    <t xml:space="preserve">  Road operated by the respondent as agent for another carrier should not be included in this schedule.</t>
  </si>
  <si>
    <t xml:space="preserve"> (44)  Shop machinery *</t>
  </si>
  <si>
    <r>
      <t xml:space="preserve">information the names and addresses of the thirty largest holders of the voting trust certificates and the amount of their individual holdings. </t>
    </r>
    <r>
      <rPr>
        <i/>
        <sz val="8"/>
        <rFont val="Helv"/>
      </rPr>
      <t xml:space="preserve"> If the</t>
    </r>
  </si>
  <si>
    <t xml:space="preserve">              LEASED FROM OTHERS</t>
  </si>
  <si>
    <t xml:space="preserve">  (8)   Ties</t>
  </si>
  <si>
    <t xml:space="preserve"> (11)   Ballast</t>
  </si>
  <si>
    <t>financial statements under generally accepted  accounting and reporting principles, except as shown in other schedules.  This includes</t>
  </si>
  <si>
    <t>statements explaining (1) service interruption insurance policies and indicating the amount of indemnity to which respondent will be entitled for</t>
  </si>
  <si>
    <t xml:space="preserve">  Total Debt Directly Related to Road &amp; Equipment</t>
  </si>
  <si>
    <t xml:space="preserve">  Sum L. 10 and L. 11</t>
  </si>
  <si>
    <t xml:space="preserve">    11-01 Locomotives</t>
  </si>
  <si>
    <t xml:space="preserve">     6.  Include in column (b) only amounts applicable to retained earnings exclusive of any amounts included in column (c).</t>
  </si>
  <si>
    <t>Retained</t>
  </si>
  <si>
    <t>Equity in undis-</t>
  </si>
  <si>
    <t>earnings-</t>
  </si>
  <si>
    <t xml:space="preserve">tributed earnings </t>
  </si>
  <si>
    <t xml:space="preserve">This inquiry does not cover the case of ordinary commercial paper maturing on demand or not later than 2 years after the date of issue.  Items of less </t>
  </si>
  <si>
    <t xml:space="preserve">  766</t>
  </si>
  <si>
    <t xml:space="preserve">  Equipment Obligations</t>
  </si>
  <si>
    <t xml:space="preserve">  Sch. 200, L. 42</t>
  </si>
  <si>
    <t xml:space="preserve">  766.5</t>
  </si>
  <si>
    <t xml:space="preserve">  Capitalized Lease Obligations</t>
  </si>
  <si>
    <t xml:space="preserve">  Sch. 200, L. 43</t>
  </si>
  <si>
    <t xml:space="preserve">  768</t>
  </si>
  <si>
    <t xml:space="preserve">  Debt in Default</t>
  </si>
  <si>
    <t xml:space="preserve">  Sch. 200, L. 44</t>
  </si>
  <si>
    <t xml:space="preserve">  769</t>
  </si>
  <si>
    <t>The depreciation to be reported on lines 38, 39 and 40 in column (c) is calculated by multiplying the investment in each element by the effective composite</t>
  </si>
  <si>
    <t>2.  Report in lines 1, 2, 3, 4 and 10 the total of those natural expenses (salaries and wages, material, tools, supplies, fuels and lubricants, purchases services and general) incurred in the operation of each</t>
  </si>
  <si>
    <t xml:space="preserve">  Line 18 / 360 days</t>
  </si>
  <si>
    <t xml:space="preserve">  Days of Operating Expenses in Current </t>
  </si>
  <si>
    <t xml:space="preserve">     Operating Liabilities</t>
  </si>
  <si>
    <t xml:space="preserve">    7.  State the total voting power of all security holders of the respondent at the date of such closing, if within one year of the date of such filing;  if</t>
  </si>
  <si>
    <t>companies are largely or entirely those issued or assumed by carriers.</t>
  </si>
  <si>
    <t>maintains an organization it does so only for the purpose of complying with legal requirements and maintaining title to property or franchises.</t>
  </si>
  <si>
    <t>the other controlling entities.</t>
  </si>
  <si>
    <t xml:space="preserve">  44</t>
  </si>
  <si>
    <t>Schedule  410</t>
  </si>
  <si>
    <t>Schedule  210</t>
  </si>
  <si>
    <t>Line 620, column (h)</t>
  </si>
  <si>
    <t>Material, tools,</t>
  </si>
  <si>
    <t xml:space="preserve">Line </t>
  </si>
  <si>
    <t>Name of railway operating</t>
  </si>
  <si>
    <t>Salaries</t>
  </si>
  <si>
    <t>Purchased</t>
  </si>
  <si>
    <t>General</t>
  </si>
  <si>
    <t>freight</t>
  </si>
  <si>
    <t>Passenger</t>
  </si>
  <si>
    <t>expense account</t>
  </si>
  <si>
    <t>and wages</t>
  </si>
  <si>
    <t>under contract,</t>
  </si>
  <si>
    <t>under trackage</t>
  </si>
  <si>
    <t>operated</t>
  </si>
  <si>
    <t>not operated</t>
  </si>
  <si>
    <t>constructed</t>
  </si>
  <si>
    <t>etc.</t>
  </si>
  <si>
    <t>rights</t>
  </si>
  <si>
    <t>by respondent</t>
  </si>
  <si>
    <t xml:space="preserve">  Missouri</t>
  </si>
  <si>
    <t xml:space="preserve">  Kansas</t>
  </si>
  <si>
    <t xml:space="preserve">  Arkansas</t>
  </si>
  <si>
    <t xml:space="preserve">  Oklahoma</t>
  </si>
  <si>
    <t xml:space="preserve">  Louisiana</t>
  </si>
  <si>
    <t xml:space="preserve">  Texas</t>
  </si>
  <si>
    <t xml:space="preserve">  Tennessee</t>
  </si>
  <si>
    <t xml:space="preserve">  Mississippi</t>
  </si>
  <si>
    <t xml:space="preserve">  Alabama</t>
  </si>
  <si>
    <t xml:space="preserve">  Illinois</t>
  </si>
  <si>
    <t>passenger and express; miles run by sleeping, parlor and other cars for which an extra fare is charged; miles run by dining, cafe and other cars devoted ex-</t>
  </si>
  <si>
    <t xml:space="preserve">     State the railway operating expenses on respondent's road for the year, classifying them in accordance with the Uniform System of Accounts for Railroad Companies, and allocate the common operation</t>
  </si>
  <si>
    <t xml:space="preserve">     expense in accordance with the commission's rules governing the separation of such expenses between freight and passenger services.</t>
  </si>
  <si>
    <t>tary companies</t>
  </si>
  <si>
    <t>under lease</t>
  </si>
  <si>
    <t>3.</t>
  </si>
  <si>
    <t>DISCONTINUED OPERATIONS</t>
  </si>
  <si>
    <t>2.  The term "spot maintenance" in column (h) means repairs to track components during routine inspections, as opposed to programmed replacements aimed at upgrading the general condition of the</t>
  </si>
  <si>
    <t xml:space="preserve">   relating to road and equipment owned and used by the respondent).</t>
  </si>
  <si>
    <t xml:space="preserve">     3.  If any entries are made for "Other Credits" and "Other Debits," state the facts occasioning such entries.  A debit balance in columns (b) or (g) for any</t>
  </si>
  <si>
    <t xml:space="preserve">   primary account should be shown in parenthesis or designated "Dr."</t>
  </si>
  <si>
    <t>for Railroad Companies.  The balances, by primary accounts, should insofar as known, be stated in column (b) and all changes made during the year should</t>
  </si>
  <si>
    <t xml:space="preserve">  Depreciation - Running</t>
  </si>
  <si>
    <t>137</t>
  </si>
  <si>
    <t xml:space="preserve">  Depreciation - Switching</t>
  </si>
  <si>
    <t>138</t>
  </si>
  <si>
    <t xml:space="preserve">  Depreciation - Other</t>
  </si>
  <si>
    <t>139</t>
  </si>
  <si>
    <t xml:space="preserve">  Joint Facility - Debit - Running</t>
  </si>
  <si>
    <t>140</t>
  </si>
  <si>
    <t>315</t>
  </si>
  <si>
    <t>316</t>
  </si>
  <si>
    <t>317</t>
  </si>
  <si>
    <t>318</t>
  </si>
  <si>
    <t>319</t>
  </si>
  <si>
    <t>320</t>
  </si>
  <si>
    <t>321</t>
  </si>
  <si>
    <t>322</t>
  </si>
  <si>
    <t>323</t>
  </si>
  <si>
    <t xml:space="preserve">    TOTAL OTHER EQUIPMENT</t>
  </si>
  <si>
    <t>324</t>
  </si>
  <si>
    <t>TRANSPORTATION:</t>
  </si>
  <si>
    <t>old lines, as provided for in instruction 2-1, "Items to be charged," of the Uniform System of Accounts for Railroad Companies for such items.</t>
  </si>
  <si>
    <t>property.</t>
  </si>
  <si>
    <t>which the item was initially included; also the transfer of prior years' debits or credits from investment in road and equipment to operating expenses or other</t>
  </si>
  <si>
    <t>explained when in excess of $100,000.</t>
  </si>
  <si>
    <t xml:space="preserve">    4-13  Private Line Cars - Loaded (H)</t>
  </si>
  <si>
    <t xml:space="preserve">   include here those items after permission is obtained from the Commission for exceptions to prescribed accounting.  Reference to such authority should </t>
  </si>
  <si>
    <t xml:space="preserve">  are pledged or otherwise placed in some special fund of the respondent.  They are considered to be actually issued when sold to a bona fide purchaser who holds them free from control by the respondent.  All </t>
  </si>
  <si>
    <t xml:space="preserve">  Proceeds from Sale/Repayment of Investments and Advances</t>
  </si>
  <si>
    <t xml:space="preserve">  Purchase Price of Long-Term Investments and Advances</t>
  </si>
  <si>
    <t xml:space="preserve">   76</t>
  </si>
  <si>
    <t>MEMORANDA</t>
  </si>
  <si>
    <t>(FOR USE OF COMMISSION ONLY)</t>
  </si>
  <si>
    <t xml:space="preserve">  show the depreciation base used in computing the depreciation charges for the month of December, in column (d) show the composite rates used in computing</t>
  </si>
  <si>
    <t>Depreciation Base and Rates - Road and Equipment Owned and Used and Leased from Others</t>
  </si>
  <si>
    <t>Ties</t>
  </si>
  <si>
    <t>INSTRUCTIONS CONCERNING RETURNS TO BE MADE IN SCHEDULE 710</t>
  </si>
  <si>
    <t xml:space="preserve">  Facilities for Other Specialized Service Operations</t>
  </si>
  <si>
    <t>109</t>
  </si>
  <si>
    <t xml:space="preserve">  Roadway Machines</t>
  </si>
  <si>
    <t>110</t>
  </si>
  <si>
    <t xml:space="preserve">  Small Tools and Supplies</t>
  </si>
  <si>
    <t>111</t>
  </si>
  <si>
    <t xml:space="preserve">  Snow Removal</t>
  </si>
  <si>
    <t>112</t>
  </si>
  <si>
    <t xml:space="preserve">  Fringe Benefits - Running</t>
  </si>
  <si>
    <t>113</t>
  </si>
  <si>
    <t xml:space="preserve">  Fringe Benefits - Switching</t>
  </si>
  <si>
    <t>114</t>
  </si>
  <si>
    <t xml:space="preserve">  Fringe Benefits - Other</t>
  </si>
  <si>
    <t>115</t>
  </si>
  <si>
    <t xml:space="preserve">  Casualties and Insurance - Running</t>
  </si>
  <si>
    <t>116</t>
  </si>
  <si>
    <t>514</t>
  </si>
  <si>
    <t>515</t>
  </si>
  <si>
    <t>516</t>
  </si>
  <si>
    <t>517</t>
  </si>
  <si>
    <t xml:space="preserve">    TOTAL SPECIALIZED SERVICES OPERATIONS</t>
  </si>
  <si>
    <t xml:space="preserve"> ADMINISTRATIVE SUPPORT OPERATIONS</t>
  </si>
  <si>
    <t>518</t>
  </si>
  <si>
    <t>519</t>
  </si>
  <si>
    <t>(Dollars in Thousands)</t>
  </si>
  <si>
    <t xml:space="preserve">   be used to conserve space.</t>
  </si>
  <si>
    <t xml:space="preserve">  Casualty and insurance</t>
  </si>
  <si>
    <t xml:space="preserve">  Communications Systems</t>
  </si>
  <si>
    <t xml:space="preserve">  Power Systems </t>
  </si>
  <si>
    <t xml:space="preserve">  Highway Grade Crossings - Running</t>
  </si>
  <si>
    <t xml:space="preserve">  Highway Grade Crossings - Switching</t>
  </si>
  <si>
    <t xml:space="preserve">  L. 9 - L. 12</t>
  </si>
  <si>
    <t xml:space="preserve">  (L. 13 X L. 15) + L. 10</t>
  </si>
  <si>
    <t xml:space="preserve">  (L. 14 X L. 15) + L. 11</t>
  </si>
  <si>
    <t>7.  Report on line 4, column (b), the expenses related to heating and refrigeration of TOFC/COFC trailers and containers (total debits and credits).  The expenses on line 4, column (h), relate to refrigerator</t>
  </si>
  <si>
    <t xml:space="preserve">    cars only.</t>
  </si>
  <si>
    <t>704</t>
  </si>
  <si>
    <t xml:space="preserve">  - Loan and Notes</t>
  </si>
  <si>
    <t>705</t>
  </si>
  <si>
    <t>3.  When it is necessary to apportion expenses, such as administrative expenses to two or more services, they shall be apportioned on the most equitable basis available to the respondent and only to the</t>
  </si>
  <si>
    <t xml:space="preserve">    services they support.  The total expenses in column (j) should balance with the respective line items in Schedule 410, Railway Operating Expenses.</t>
  </si>
  <si>
    <t xml:space="preserve">  Management Services and Data Processing</t>
  </si>
  <si>
    <t>604</t>
  </si>
  <si>
    <t xml:space="preserve">  Marketing</t>
  </si>
  <si>
    <t>605</t>
  </si>
  <si>
    <t xml:space="preserve">  Sales</t>
  </si>
  <si>
    <t>606</t>
  </si>
  <si>
    <t xml:space="preserve">    expense incurred by the railroad in moving automobiles, etc., between bi-level and tri-level loading and unloading facilities over the highway to shippers, receivers or connecting carriers.  Report in column (f)</t>
  </si>
  <si>
    <t xml:space="preserve">    operating expenses for land facilities in support of floating operations, including the operation of docks and wharves.</t>
  </si>
  <si>
    <t>held by respondent at close of year.  Also, disclose the investments made, disposed of and written down during the year and the applicable dividends and</t>
  </si>
  <si>
    <t>interest  credited to income as a result of those investments.  They should exclude securities issued or assumed by respondent.  For definition of affiliated</t>
  </si>
  <si>
    <t>companies, see the rules governing Account No. 721 "Investments and advances; affiliated companies," in the Uniform System of Accounts for Railroad</t>
  </si>
  <si>
    <t>By carriers, as the term is used here, is meant companies owning or operating railroads, facilities auxiliary thereto such as bridges, ferries, union</t>
  </si>
  <si>
    <t>depots and other terminal facilities, sleeping cars, parlor cars, dining cars, freight cars, express service and facilities, electric railways, highway motor</t>
  </si>
  <si>
    <t>vehicles, steamboats and other marine transportation equipment, pipe lines (other than those for transportation of water), and other instrumentalities</t>
  </si>
  <si>
    <t>ing, purchase of material, etc.  When the affiliate listed in column (a) provides more than one type of</t>
  </si>
  <si>
    <t>service in column (c), list each type of service separately and show total for the affiliate.  When serv-</t>
  </si>
  <si>
    <t>Finance, insurance and real estate</t>
  </si>
  <si>
    <t>Items in Selected Income and Retained Earnings Accounts for the Year</t>
  </si>
  <si>
    <t xml:space="preserve">      tracks.  "Percent of spot maintenance" refers to the percentage of total rails laid in replacement considered to be spot maintenance.</t>
  </si>
  <si>
    <t>charges.  If the respondent provides services to more than one affiliate, and the aggregate compen-</t>
  </si>
  <si>
    <t>sation amounts to $50,000 or more for the year, reference to this fact should be made and the detail</t>
  </si>
  <si>
    <t>dent, also enter in column (a) the percent of affiliate's gross income derived from transactions with</t>
  </si>
  <si>
    <t xml:space="preserve">  The respondent may be required to furnish as an attachment to Schedule 512 a balance sheet and</t>
  </si>
  <si>
    <t>income statement for each affiliate with which respondent carrier had reportable transactions during</t>
  </si>
  <si>
    <t>entity of each affiliate which furnished the agreed to services, equipment, or other reportable trans-</t>
  </si>
  <si>
    <t>action.  The statements, if required, should be prepared on a calendar year basis in conformity with</t>
  </si>
  <si>
    <t>the prescribed schedules for the balance sheet and income statement in Annual Report Form R-1,</t>
  </si>
  <si>
    <t>and should be noted (1) to indicate the method used for depreciating equipment or other property</t>
  </si>
  <si>
    <t xml:space="preserve">  (e)  If control is exercised by other means such as a management contract or other arrangement of</t>
  </si>
  <si>
    <t>units (cars and contents, cabooses) moved one mile in transportation trains (excluding non-revenue gross ton-miles).  Non-revenue gross ton-miles in</t>
  </si>
  <si>
    <t>transportation trains include work equipment and cars carrying company freight (and their contents).  Use 150 lbs. as the average weight per passenger, and</t>
  </si>
  <si>
    <t>8.  Marketable Equity Securities.</t>
  </si>
  <si>
    <t>Dr. (Cr)</t>
  </si>
  <si>
    <t>Dr. (Cr) to</t>
  </si>
  <si>
    <t>Cost</t>
  </si>
  <si>
    <t>Market</t>
  </si>
  <si>
    <t xml:space="preserve">  (Current Yr.)</t>
  </si>
  <si>
    <t xml:space="preserve">  Current Portfolio</t>
  </si>
  <si>
    <t>N /  A</t>
  </si>
  <si>
    <t xml:space="preserve">  as of      /     /</t>
  </si>
  <si>
    <t xml:space="preserve">  (Previous Yr.)</t>
  </si>
  <si>
    <t xml:space="preserve">  Potential Abandonments</t>
  </si>
  <si>
    <t>65</t>
  </si>
  <si>
    <t>work stoppage losses and the maximum amount of additional premium respondent  may be obligated to pay in the event such losses are</t>
  </si>
  <si>
    <t>sustained by other railroads;  (2) particulars concerning obligations for stock purchase options granted to officers and employees;  and (3) what</t>
  </si>
  <si>
    <t xml:space="preserve">     5.  Details in the respective sections of this schedule may be omitted if either total road leased from others or total equipment leased from others</t>
  </si>
  <si>
    <t>FIXED CHARGES</t>
  </si>
  <si>
    <t xml:space="preserve">  In column (b) give the various proportions of each class owned or leased by respondent, listing each proportion once in any grouping.  Canadian mileage</t>
  </si>
  <si>
    <t xml:space="preserve">  Gondola-Equipped</t>
  </si>
  <si>
    <t xml:space="preserve">  Hopper-Covered</t>
  </si>
  <si>
    <t xml:space="preserve">  (59)   Computer systems and word </t>
  </si>
  <si>
    <t xml:space="preserve">     2.  If any data are included in columns (d) or (f), explain the entries in detail.</t>
  </si>
  <si>
    <t xml:space="preserve">     3.  A debit balance in columns (b) or (g) for any primary account should be designated "Dr."</t>
  </si>
  <si>
    <t xml:space="preserve">  12.  Give the place of such meeting. _____________________________________________________________________________________________________________</t>
  </si>
  <si>
    <t xml:space="preserve">  Other than U.S. Government Taxes</t>
  </si>
  <si>
    <t xml:space="preserve">  Total - U.S. Government Taxes</t>
  </si>
  <si>
    <t xml:space="preserve">  Total - Railway Taxes</t>
  </si>
  <si>
    <t xml:space="preserve">     5.  Enter amounts representing amortization under an authorized amortization program other than for defense projects on lines 29 and 39.</t>
  </si>
  <si>
    <t>greater than, but variance cannot exceed line 320, column (f)</t>
  </si>
  <si>
    <t>Cross Checks</t>
  </si>
  <si>
    <t>Lines 118 thru 123, and 130 thru 135  column (f)</t>
  </si>
  <si>
    <t xml:space="preserve">   Roadway machines</t>
  </si>
  <si>
    <t xml:space="preserve">     5.  Report on line 28 all other lease rentals not apportioned to any category listed on lines 1 - 27.</t>
  </si>
  <si>
    <t xml:space="preserve">     4.  Show in column (e) the debits to the reserve arising from retirements.  These debits should not exceed investment, etc.</t>
  </si>
  <si>
    <t>(By the president or other chief officer of the respondent)</t>
  </si>
  <si>
    <t>6.  Report in column (g), line 3, the expenses incurred by the railroad in loading and unloading automobiles, trucks, etc., to and from bi-level and tri-level auto rack cars.  Report on line 2, column (g), the</t>
  </si>
  <si>
    <t>Give the particulars called for below concerning the road and track operated by the respondent at the close of the year.  Only the respond-</t>
  </si>
  <si>
    <t>ent's proportion of jointly owned mileage should be included.  Under "Weight of rail," the various weights of rails should be given.  Road and</t>
  </si>
  <si>
    <t>track occupied under trackage right or other form of license should not be included herein, but all road and track held under any form of</t>
  </si>
  <si>
    <t>lease (granting exclusive possession to the lessee) should be included.</t>
  </si>
  <si>
    <t>Weight of</t>
  </si>
  <si>
    <t>VAR</t>
  </si>
  <si>
    <t>Check</t>
  </si>
  <si>
    <t>other</t>
  </si>
  <si>
    <t>switching</t>
  </si>
  <si>
    <t>track</t>
  </si>
  <si>
    <t xml:space="preserve">  1 - 41:  indirect method complete lines 10 - 41.  Cash for the purpose of this schedule shall include cash and cash equivalents which are short-term, highly</t>
  </si>
  <si>
    <t>March</t>
  </si>
  <si>
    <t>Mary K. Stadler</t>
  </si>
  <si>
    <t xml:space="preserve">    Property Used But Not Owned should also be included when the rent is included in Account Nos. 31-12-00, 31-13-00, 31-22-00 and 31-23-00, inclusive.</t>
  </si>
  <si>
    <t xml:space="preserve">    container rentals in this schedule will not balance to lines 315 and 316 of Schedule 410 because those lines include rents for "Other Equipment" which is reported in Schedule 415, column</t>
  </si>
  <si>
    <t>terminals, doubling hills, switching, or other work at way stations, or for the service of helper or pusher locomotives or of extra locomotives on double-head</t>
  </si>
  <si>
    <t xml:space="preserve"> (55)   Highway revenue equipment</t>
  </si>
  <si>
    <t xml:space="preserve"> (56)   Floating equipment</t>
  </si>
  <si>
    <t>Tons of freight</t>
  </si>
  <si>
    <t>A.  SCHEDULES OMITTED BY RESPONDENT</t>
  </si>
  <si>
    <t xml:space="preserve">     1.  The respondent, at its option, may omit pages from this report provided there is nothing to report or the schedules are not applicable.</t>
  </si>
  <si>
    <t xml:space="preserve">     2.  Show below the pages excluded and indicate the schedule number and title in the space provided below.</t>
  </si>
  <si>
    <t xml:space="preserve">     3.  If no schedules were omitted indicate "NONE."</t>
  </si>
  <si>
    <t>Schedule No.</t>
  </si>
  <si>
    <t xml:space="preserve">    (P)  The number of loaded freight cars shall  be obtained from the conductors' wheel report and shall be the sum of all loaded cars handled by each train.</t>
  </si>
  <si>
    <t>For example, if a car moves loaded (1) in a way train from the origination points, (2) in two through trains, and (3) in a way train to the destination point, the</t>
  </si>
  <si>
    <t>each car originated or received from a connecting carrier receives an initial count, plus one count for each subsequent physical transfer between trains on</t>
  </si>
  <si>
    <t xml:space="preserve"> 6.  Indicate in column (e) the cumulative total of columns (b), (c) and (d).  The total of column (e) must agree with the total of accounts 714, 744, 762 and 786.</t>
  </si>
  <si>
    <t xml:space="preserve">    (c)  Sum of Highway Equipment (line 32), Floating Equipment (line 35), Passenger and Other Revenue Equipment (line 36), Computer and Data Processing</t>
  </si>
  <si>
    <t xml:space="preserve">    (b)  Freight Cars, line 24 plus line 39 compared to Schedule 410, line 232</t>
  </si>
  <si>
    <t xml:space="preserve">    (c)  Sum of Highway Equipment (line 32); Floating Equipment (line 35); Passenger and Other Revenue Equipment (line 36); Computer and Data Processing</t>
  </si>
  <si>
    <t xml:space="preserve">    (b)  Freight Cars, line 24 plus line 39 compared with Schedule 410, lines 226 plus 227 (note that Schedule 410, lines 230 and 231, are reported in Schedule 414</t>
  </si>
  <si>
    <t>232</t>
  </si>
  <si>
    <t>233</t>
  </si>
  <si>
    <t>234</t>
  </si>
  <si>
    <t>235</t>
  </si>
  <si>
    <t>236</t>
  </si>
  <si>
    <t>237</t>
  </si>
  <si>
    <t>238</t>
  </si>
  <si>
    <t xml:space="preserve">    TOTAL FREIGHT CARS</t>
  </si>
  <si>
    <t>or triple-head trains.  When the carrier's trains are detoured over foreign roads, the miles shall be computed on the basis of the miles actually run and in</t>
  </si>
  <si>
    <t xml:space="preserve">     1.  Show in columns (b) and (e), for each primary account, the depreciation base used to compute the depreciation charges for the month of January, and in</t>
  </si>
  <si>
    <t>destination.  The applicable tariffs and/or contracts generally require that a specific minimum tonnage or quantity of carloads be tendered as a unit for ship-</t>
  </si>
  <si>
    <t>ment on one bill of lading or other shipping document in a solid train for movement between origin and destination.  Such tariffs and/or contracts generally</t>
  </si>
  <si>
    <t>contain restricted detention provisions and are subject to time-volume requirements which reflect the approximate capacity of the unit trains for the stated</t>
  </si>
  <si>
    <t>period.  Way Trains are defined as trains operated primarily to gather and distribute cars in road service and move them between way stations or way points.</t>
  </si>
  <si>
    <t>Through Train statistics.  A Work Train is a train operated solely or preponderantly for the purpose of transporting company freight, work equipment or</t>
  </si>
  <si>
    <t>company employees.  Statistics for Work Trains should be reported under item 11 only.  Statistics related to company equipment, company employees and</t>
  </si>
  <si>
    <t>Every inquiry must be definitely answered.  Where the word "none" truly and completely states the fact,</t>
  </si>
  <si>
    <t>rate for Property Account 44, and then adding or subtracting the adjustment reported in column (e).  This calculation should equal the amount shown in</t>
  </si>
  <si>
    <t>column (c), Schedule 335.</t>
  </si>
  <si>
    <t>Owned and used</t>
  </si>
  <si>
    <t>Improvements to leased property</t>
  </si>
  <si>
    <t>Capitalized leases</t>
  </si>
  <si>
    <t>Density</t>
  </si>
  <si>
    <t>Inv.</t>
  </si>
  <si>
    <t>Accum.</t>
  </si>
  <si>
    <t>Depr.</t>
  </si>
  <si>
    <t>Current</t>
  </si>
  <si>
    <t>category</t>
  </si>
  <si>
    <t>depr.</t>
  </si>
  <si>
    <t>depr. &amp;</t>
  </si>
  <si>
    <t>%</t>
  </si>
  <si>
    <t>amort.</t>
  </si>
  <si>
    <t>(m)</t>
  </si>
  <si>
    <t>I</t>
  </si>
  <si>
    <t>SUB-TOTAL</t>
  </si>
  <si>
    <t xml:space="preserve">     3.  List dividends from investments accounted for under the cost method on</t>
  </si>
  <si>
    <t>(4)  Line operated under contract or agreement for contingent rent, owner being (A) an affiliated corporation, or (B) independent or not affiliated</t>
  </si>
  <si>
    <t xml:space="preserve">  Line 15 / line 19</t>
  </si>
  <si>
    <t>For affiliates which do not report to the Surface Transportation Board and are jointly owned, disclose in footnotes the name and extent of control of</t>
  </si>
  <si>
    <t xml:space="preserve">is being made.  If the report is made for a shorter period than one year, it means the beginning of that </t>
  </si>
  <si>
    <t xml:space="preserve">   (See Schedule 351 for the accumulated depreciation to road and equipment owned and leased to others.)</t>
  </si>
  <si>
    <t>3.  Report in column (b) net repair expense excluding the cost to repair damaged equipment.</t>
  </si>
  <si>
    <t xml:space="preserve">  (2)     Land for Transportation purposes</t>
  </si>
  <si>
    <t xml:space="preserve">  (3)     Grading</t>
  </si>
  <si>
    <t>4.  Report in column (b), line 2, the expenses incurred in highway movements of trailers and containers performed at the expense of the reporting railroad within a terminal area for the purpose of pick-up,</t>
  </si>
  <si>
    <t xml:space="preserve">     TOTAL</t>
  </si>
  <si>
    <t xml:space="preserve">     2.  In column (c), enter amounts charged to operating expenses; in column (e), enter debits to account arising from retirements; in column (f), enter amounts</t>
  </si>
  <si>
    <t xml:space="preserve">   paid to lessor.</t>
  </si>
  <si>
    <t>53</t>
  </si>
  <si>
    <t xml:space="preserve">   Common Stock</t>
  </si>
  <si>
    <t>54</t>
  </si>
  <si>
    <t xml:space="preserve">   Preferred Stock</t>
  </si>
  <si>
    <t>55</t>
  </si>
  <si>
    <t>Discount on Capital Stock</t>
  </si>
  <si>
    <t>56</t>
  </si>
  <si>
    <t>794, 795</t>
  </si>
  <si>
    <t>Additional Capital (Schedule 230)</t>
  </si>
  <si>
    <t>Retained Earnings:</t>
  </si>
  <si>
    <t>57</t>
  </si>
  <si>
    <t>797</t>
  </si>
  <si>
    <t xml:space="preserve">   Appropriated</t>
  </si>
  <si>
    <t>58</t>
  </si>
  <si>
    <t>798</t>
  </si>
  <si>
    <t xml:space="preserve">   Unappropriated (Schedule 220)</t>
  </si>
  <si>
    <t>59</t>
  </si>
  <si>
    <t>798.1</t>
  </si>
  <si>
    <t>60</t>
  </si>
  <si>
    <t>798.5</t>
  </si>
  <si>
    <t>Less Treasury Stock</t>
  </si>
  <si>
    <t>61</t>
  </si>
  <si>
    <t>62</t>
  </si>
  <si>
    <t>column (i).</t>
  </si>
  <si>
    <t xml:space="preserve">    (V)  The intermodal Load Factor reported on Line 134 will be calculated for the average number of intermodal (TOFC/COFC) units loaded on the </t>
  </si>
  <si>
    <t>to others</t>
  </si>
  <si>
    <t>Locomotive Units</t>
  </si>
  <si>
    <t>2.  Returns in columns (c) and (g) should be reported in WHOLE numbers.  Fractions of less than one-half should be disregarded, and</t>
  </si>
  <si>
    <t>35</t>
  </si>
  <si>
    <t>36</t>
  </si>
  <si>
    <t>Preferred Stock</t>
  </si>
  <si>
    <t>Common Stock</t>
  </si>
  <si>
    <t>Treasury Stock</t>
  </si>
  <si>
    <t>Additional</t>
  </si>
  <si>
    <t xml:space="preserve">     T -- Wooden ties treated before application.</t>
  </si>
  <si>
    <t xml:space="preserve">    7-03  TOTAL (lines 105,106)</t>
  </si>
  <si>
    <t xml:space="preserve"> 8.  Ton-Miles of Freight (thousands) (L)</t>
  </si>
  <si>
    <t xml:space="preserve">    8-01  Revenue-Road Service</t>
  </si>
  <si>
    <t xml:space="preserve">  less than 5% of total road owned or total equipment owned, respectively.  However, line 41, Grand Total, should be completed.</t>
  </si>
  <si>
    <t>in transportation trains.  Include such car-miles in Items 4-17, 4-18 and 4-19.  If private line cars move in revenue service, the loaded and empty miles</t>
  </si>
  <si>
    <t xml:space="preserve">    Schedule 415, column (b), will balance to Schedule 410, column (f), as follows:</t>
  </si>
  <si>
    <t xml:space="preserve">    Equipment Damaged from Schedule 410, line 204.</t>
  </si>
  <si>
    <t xml:space="preserve">     U -- Wooden ties untreated when applied.</t>
  </si>
  <si>
    <t>Switching and ter-</t>
  </si>
  <si>
    <t>rails per</t>
  </si>
  <si>
    <t>panies (miles of</t>
  </si>
  <si>
    <t>minal companies</t>
  </si>
  <si>
    <t>Remarks</t>
  </si>
  <si>
    <t>yard</t>
  </si>
  <si>
    <t>main track)</t>
  </si>
  <si>
    <t>(miles of all tracks)</t>
  </si>
  <si>
    <t>Pounds</t>
  </si>
  <si>
    <t xml:space="preserve">  liquid investments readily convertible to known amounts of cash and so near their maturity that they present insignificant risk of changes in value because</t>
  </si>
  <si>
    <t xml:space="preserve">  of changes in interest rates.  Information about all investing and financing activities which do not directly affect cash shall be separately disclosed in foot-</t>
  </si>
  <si>
    <t xml:space="preserve">  Tracks leading to and in gravel and sand pits and quarries, the cost of which is chargeable to a clearing account and which are used in getting out material</t>
  </si>
  <si>
    <t xml:space="preserve">  - Customers </t>
  </si>
  <si>
    <t>707</t>
  </si>
  <si>
    <t xml:space="preserve">  - Other</t>
  </si>
  <si>
    <t>709, 708</t>
  </si>
  <si>
    <t xml:space="preserve">  - Accrued Accounts Receivables</t>
  </si>
  <si>
    <t>708.5</t>
  </si>
  <si>
    <t xml:space="preserve">  - Receivables from Affiliated Companies</t>
  </si>
  <si>
    <t>709.5</t>
  </si>
  <si>
    <t xml:space="preserve">  - Less:  Allowance for Uncollectible Accounts</t>
  </si>
  <si>
    <t>710, 711, 714</t>
  </si>
  <si>
    <t>Working Funds Prepayments Deferred Income Tax Debits</t>
  </si>
  <si>
    <t>712</t>
  </si>
  <si>
    <t>Materials and Supplies</t>
  </si>
  <si>
    <t>713</t>
  </si>
  <si>
    <t xml:space="preserve">   TOTAL CURRENT ASSETS</t>
  </si>
  <si>
    <t xml:space="preserve">   rates used in computing the depreciation charges for the month of December, and on lines 30 and 39 of these columns show the composite percentage for all road</t>
  </si>
  <si>
    <t xml:space="preserve">    8-02  Revenue-Lake Transfer Service</t>
  </si>
  <si>
    <t xml:space="preserve">  Sch. 210, L. 44</t>
  </si>
  <si>
    <t xml:space="preserve">     fractions of one-half or more should be counted as one.</t>
  </si>
  <si>
    <t>3.  The returns in columns (d) and (h) should include the cost of loading at the point of purchase ready for shipment, the freight charges</t>
  </si>
  <si>
    <t xml:space="preserve">  (58)   Miscellaneous equipment</t>
  </si>
  <si>
    <t xml:space="preserve">  Note 2.  Line 16 plus Line 17 must equal Line 9.</t>
  </si>
  <si>
    <t xml:space="preserve">  Note 4.  This interest relates to debt reported in Lines 10 and 11, respectively.</t>
  </si>
  <si>
    <t xml:space="preserve">    (U)  Flat-TOFC/COFC Car-miles reported in lines 25 (4-020), 41 (41-120), 57 (4-140) and 75 (4-160) will be computed using cars rather than constructed</t>
  </si>
  <si>
    <t>changes to the printed stub or column headings without specific authority from the Board.</t>
  </si>
  <si>
    <t xml:space="preserve">   explain on page 37 methods of estimating value of property of non-carriers or property of other carriers.</t>
  </si>
  <si>
    <t>Insulated U7_ _, Z7_ _</t>
  </si>
  <si>
    <t>67</t>
  </si>
  <si>
    <t xml:space="preserve">   and equipment accounts, respectively, ascertained by applying the primary account composite rates to the depreciation base used in computing the charges for</t>
  </si>
  <si>
    <t xml:space="preserve">   December and dividing the total so computed by the total depreciation base for the same month.  The depreciation base should not include the cost of equipment</t>
  </si>
  <si>
    <t xml:space="preserve">   not available, explanations should be given.  Differences between the amounts in column (d) of this schedule and the amounts shown in column (c), line 24,</t>
  </si>
  <si>
    <t xml:space="preserve">     2.  Report total operating expenses from Schedule 410 of this report.  Any</t>
  </si>
  <si>
    <t>Owned - Depreciation base and rates</t>
  </si>
  <si>
    <t>Equipment-Owned, depreciation base rates</t>
  </si>
  <si>
    <t>Office of the Secretary, Surface Transportation Board and the Office of Information and Regulatory Affairs, Office of Management and Budget.</t>
  </si>
  <si>
    <t>distinguish between railroad and railway.  The corporate name should be given uniformly throughout the report, notably on the cover, on the title page and</t>
  </si>
  <si>
    <t>of tons</t>
  </si>
  <si>
    <t>OF</t>
  </si>
  <si>
    <t>THE KANSAS CITY SOUTHERN RAILWAY COMPANY</t>
  </si>
  <si>
    <t>TO  THE</t>
  </si>
  <si>
    <t>SURFACE TRANSPORTATION BOARD</t>
  </si>
  <si>
    <t>FOR  THE</t>
  </si>
  <si>
    <t>regarding this report:</t>
  </si>
  <si>
    <t>(556)  Income Taxes on Ordinary Income (-)</t>
  </si>
  <si>
    <t>(557)  Provision for Deferred Taxes (-)</t>
  </si>
  <si>
    <t>at close</t>
  </si>
  <si>
    <t xml:space="preserve"> of year</t>
  </si>
  <si>
    <t>Crossties,</t>
  </si>
  <si>
    <t>Road and equipment leased:</t>
  </si>
  <si>
    <t>Compensating balances and short-term borrowing arrangements</t>
  </si>
  <si>
    <t xml:space="preserve">  Research and Development</t>
  </si>
  <si>
    <t>611</t>
  </si>
  <si>
    <t>612</t>
  </si>
  <si>
    <t>613</t>
  </si>
  <si>
    <t xml:space="preserve">  Writedown of Uncollectible Accounts</t>
  </si>
  <si>
    <t>614</t>
  </si>
  <si>
    <t xml:space="preserve">  Property Taxes</t>
  </si>
  <si>
    <t>615</t>
  </si>
  <si>
    <t>Report on line 29 amounts not includible in the primary road accounts.  The items reported should be briefly identified and explained under "Notes and</t>
  </si>
  <si>
    <t xml:space="preserve">     2.  All leased properties may be combined and one composite rate computed for each primary account, or a separate schedule may be included for each such</t>
  </si>
  <si>
    <t xml:space="preserve">   property.</t>
  </si>
  <si>
    <t xml:space="preserve">     4.  If depreciation accruals have been discontinued for any account, the depreciation base should be reported, nevertheless, in support of depreciation reserves.</t>
  </si>
  <si>
    <t xml:space="preserve">        Income after Fixed Charges (Lines 37, 42)</t>
  </si>
  <si>
    <t xml:space="preserve">       (c)  Contingent Interest</t>
  </si>
  <si>
    <t>(555)  Unusual or Infrequent Items (Debit) Credit</t>
  </si>
  <si>
    <t xml:space="preserve">       Income (Loss) from Continuing Operations (before Income Taxes)</t>
  </si>
  <si>
    <t>(556)  Income Taxes on Ordinary Income:</t>
  </si>
  <si>
    <t xml:space="preserve">       (a)  Federal Income Taxes</t>
  </si>
  <si>
    <t xml:space="preserve">       (b)  State Income Taxes</t>
  </si>
  <si>
    <t xml:space="preserve">       (c)  Other Income Taxes</t>
  </si>
  <si>
    <t>(557)  Provision for Deferred Taxes</t>
  </si>
  <si>
    <t xml:space="preserve">  L.  26  div. by L.  17</t>
  </si>
  <si>
    <t xml:space="preserve">  Note 1.  Directly related means the purpose which the funds were used when the debt was issued.</t>
  </si>
  <si>
    <t>(Insert here the exact legal title or name of the respondent)</t>
  </si>
  <si>
    <t xml:space="preserve">    9.  Give the names of the thirty security holders of the respondent who, at the date of the latest closing of the stock book or compilation of list of</t>
  </si>
  <si>
    <t xml:space="preserve">       Income from Lease of Road and Equipment (-)</t>
  </si>
  <si>
    <t xml:space="preserve">       Rent for Leased Roads and Equipment (+)</t>
  </si>
  <si>
    <t xml:space="preserve">         Net Railway Operating Income (Loss)</t>
  </si>
  <si>
    <t xml:space="preserve"> (601.5) Prior Period Adjustments to Beginning Retained Earnings</t>
  </si>
  <si>
    <t xml:space="preserve"> (602)   Credit Balance Transferred from Income</t>
  </si>
  <si>
    <t>The base grand total for owned and used, improvements to leased property and capitalized leases should equal the sum of Accounts 3, 8, 9 and 11 shown at year end on Schedule 330.</t>
  </si>
  <si>
    <t>Columns (c) and (d) include improvements to leased property. Improvements to leased property are not separately included based on 5% rule.</t>
  </si>
  <si>
    <t>preceding grand total</t>
  </si>
  <si>
    <t>or track included in</t>
  </si>
  <si>
    <t xml:space="preserve">   columns (c) and (f) show the depreciation base used to compute the depreciation charges for the month of December; in columns (d) and (g) show the composite</t>
  </si>
  <si>
    <t>The data to be reported on line 38 in column (b) is the amount reported in Schedule 410, column (f), line 203, reduced by the allocable portion of line 216.</t>
  </si>
  <si>
    <t>The data to be reported on lines 38, 39 and 40 in columns (g) and (h) is the investment recorded in Property Account 44, allocated to Locomotives, Freight</t>
  </si>
  <si>
    <t>The data to be reported on line 39 in column (b) is the amount reported in Schedule 410, column (f), line 222, reduced by the allocable portion of line 235.</t>
  </si>
  <si>
    <t>Total in</t>
  </si>
  <si>
    <t>units</t>
  </si>
  <si>
    <t>respondent</t>
  </si>
  <si>
    <t>leased</t>
  </si>
  <si>
    <t>rewritten</t>
  </si>
  <si>
    <t>purchased</t>
  </si>
  <si>
    <t xml:space="preserve">  Freight Lost or Damaged - Solely Related</t>
  </si>
  <si>
    <t>413</t>
  </si>
  <si>
    <t xml:space="preserve">          Authorities for Current Operations</t>
  </si>
  <si>
    <t xml:space="preserve">          Transfers from Government Authorities</t>
  </si>
  <si>
    <t>(531)  Railway Operating Expenses</t>
  </si>
  <si>
    <t xml:space="preserve">        Net Revenue from Railway Operations</t>
  </si>
  <si>
    <t>their wives and other close relatives, or their agents.  Examples of transactions are, but are not re-</t>
  </si>
  <si>
    <t>stricted to, management, legal, accounting, purchasing or other type of service including the</t>
  </si>
  <si>
    <t xml:space="preserve">rate for Property Account 44, and then adding or subtracting the adjustment reported in column (e). </t>
  </si>
  <si>
    <t xml:space="preserve">  4. If depreciation accruals have been discontinued for any account, the depreciation base should be reported, nevertheless, in support of depreciation reserves.</t>
  </si>
  <si>
    <t>operating</t>
  </si>
  <si>
    <t xml:space="preserve">credits </t>
  </si>
  <si>
    <t>debits</t>
  </si>
  <si>
    <t xml:space="preserve">(16)  Station and office buildings </t>
  </si>
  <si>
    <t xml:space="preserve">(20)  Shops and enginehouses </t>
  </si>
  <si>
    <t>Nature of relationship</t>
  </si>
  <si>
    <t>Description of</t>
  </si>
  <si>
    <t xml:space="preserve">    4-19  Total Car-Miles by Train Type (Note)</t>
  </si>
  <si>
    <t>85</t>
  </si>
  <si>
    <t>MISCELLANEOUS DEDUCTIONS FROM INCOME</t>
  </si>
  <si>
    <t>(H.P.)</t>
  </si>
  <si>
    <t xml:space="preserve">  NET CASH USED IN INVESTING ACTIVITIES (Lines 22-28)</t>
  </si>
  <si>
    <t>(Continued on next page)</t>
  </si>
  <si>
    <t xml:space="preserve"> 22</t>
  </si>
  <si>
    <t>Track category</t>
  </si>
  <si>
    <t xml:space="preserve">   by accounts by non-carrier owners, or where cost of property leased from other carriers is not ascertainable.  Identify non-carrier owners and briefly</t>
  </si>
  <si>
    <t xml:space="preserve">  (6)     Bridges, trestles and culverts</t>
  </si>
  <si>
    <t xml:space="preserve">    Trucks, Trailers and Containers - Revenue Service</t>
  </si>
  <si>
    <t xml:space="preserve">  Accounting, Auditing and Finance</t>
  </si>
  <si>
    <t xml:space="preserve">   (f) lines 136, 137 and 138.</t>
  </si>
  <si>
    <t xml:space="preserve">     3.  The gross amounts receivable and payable for freight-train cars (line 19, columns (b) through (d) and line 19, columns (e) through (g), respectively) should balance with Schedule 410,</t>
  </si>
  <si>
    <t xml:space="preserve">    (e).  The balancing of Schedule 410, 414 and 415 "Other Equipment" is outlined in note 6 to Schedule 415.</t>
  </si>
  <si>
    <t xml:space="preserve">   is used but not owned when the resulting rents are included in "Lease Rental--Debit--Equipment" account and "Other Rents--Debit--Equipment" accounts.</t>
  </si>
  <si>
    <t xml:space="preserve">     10.  This schedule should not include securities issued or assumed by respondent.</t>
  </si>
  <si>
    <t>Freight cars loaded</t>
  </si>
  <si>
    <t>Sinking funds</t>
  </si>
  <si>
    <t>Source and application of working capital</t>
  </si>
  <si>
    <t>Freight car-miles</t>
  </si>
  <si>
    <t>Specialized service subschedule</t>
  </si>
  <si>
    <t>Fuel consumed diesel</t>
  </si>
  <si>
    <t>Statement of changes in financial position</t>
  </si>
  <si>
    <t>Stock outstanding</t>
  </si>
  <si>
    <t>Funded debt (see Debt holdings)</t>
  </si>
  <si>
    <t>Guaranties and suretyships</t>
  </si>
  <si>
    <t xml:space="preserve">     4.  Columns (c), (e) and (g) require the applicable disclosure of the book values of preferred, common and treasury stock.</t>
  </si>
  <si>
    <t xml:space="preserve">    8-06  TOTAL (lines 111,112)</t>
  </si>
  <si>
    <t xml:space="preserve">    8-07  TOTAL-REVENUE AND NON-REVENUE (lines 110,113)</t>
  </si>
  <si>
    <t>Ties Laid in Additional Tracks and in New Lines and Extensions</t>
  </si>
  <si>
    <t>plied in running tracks,</t>
  </si>
  <si>
    <t>RAIL APPLIED IN RUNNING TRACKS, PASSING</t>
  </si>
  <si>
    <t>R</t>
  </si>
  <si>
    <t xml:space="preserve">  Kansas City Southern Railway Company</t>
  </si>
  <si>
    <t>305</t>
  </si>
  <si>
    <t xml:space="preserve">    Computer systems and word processing equipment</t>
  </si>
  <si>
    <t>306</t>
  </si>
  <si>
    <t xml:space="preserve">    Machinery</t>
  </si>
  <si>
    <t>307</t>
  </si>
  <si>
    <t xml:space="preserve">    Work and Other Non-Revenue Equipment</t>
  </si>
  <si>
    <t>308</t>
  </si>
  <si>
    <t xml:space="preserve">           E - Way and yard switching tracks (include passing tracks, turnouts and crossovers shall be included in category A, B, C, D, F and Potential abandonments, as appropriate).</t>
  </si>
  <si>
    <t>Depreciation Base and Rates - Road and Equipment Leased to Others</t>
  </si>
  <si>
    <t>Accumulated Depreciation - Road and Equipment Leased to Others</t>
  </si>
  <si>
    <t>Railway Operating Expenses</t>
  </si>
  <si>
    <t>Way and Structures</t>
  </si>
  <si>
    <t>8.  Report in column (i) total expenses incurred in performing rail substitute service, other highway revenue service, LCL terminal operations, warehouse operations, freight car transloading, grain elevator</t>
  </si>
  <si>
    <t xml:space="preserve"> B</t>
  </si>
  <si>
    <t xml:space="preserve"> C</t>
  </si>
  <si>
    <t xml:space="preserve"> D</t>
  </si>
  <si>
    <t xml:space="preserve"> E</t>
  </si>
  <si>
    <t xml:space="preserve"> F</t>
  </si>
  <si>
    <t>LOCOMOTIVES</t>
  </si>
  <si>
    <t>Diesel</t>
  </si>
  <si>
    <t>Kind of locomotive service</t>
  </si>
  <si>
    <t>Diesel oil (gallons)</t>
  </si>
  <si>
    <t xml:space="preserve"> 90</t>
  </si>
  <si>
    <t>737, 738</t>
  </si>
  <si>
    <t>Property Used in Other than Carrier Operation (less Depreciation)</t>
  </si>
  <si>
    <t>739, 741</t>
  </si>
  <si>
    <t>743</t>
  </si>
  <si>
    <t>Other Deferred Debits</t>
  </si>
  <si>
    <t>744</t>
  </si>
  <si>
    <t xml:space="preserve">       (c)  Is any part of pension plan funded?  Specify.       Yes  _____ No  _____        </t>
  </si>
  <si>
    <t xml:space="preserve">     1.  Disclose in column (a) the particulars of the various issues of capital stock of the respondent, distinguishing separate issues of any general class, if different in any respect.</t>
  </si>
  <si>
    <t xml:space="preserve">     1.  In columns (b) through (e) give, by primary accounts, the amount of investment at the close of the year in property of respondent and each group</t>
  </si>
  <si>
    <t>Railway Equipment Register.</t>
  </si>
  <si>
    <t xml:space="preserve">        When data appear in column (j) lines 1 thru 8, column (k) should have data on same lines.</t>
  </si>
  <si>
    <t xml:space="preserve">        When data appear in columns (k) or (l) lines 36 thru 53 and 55, column (m) should have</t>
  </si>
  <si>
    <t>(1)  Line owned by respondent.</t>
  </si>
  <si>
    <t>(2)  Line owned by proprietary companies.</t>
  </si>
  <si>
    <t>(3)  Line operated under lease for a specified sum, lessor being (A) an affiliated corporation, or (B) independent or not affiliated with respondent.</t>
  </si>
  <si>
    <t>with respondent.</t>
  </si>
  <si>
    <t>Give particulars as requested, separately, for the various classes of new units and rebuilt units of equipment installed by respondent during the year.  If</t>
  </si>
  <si>
    <t>In column (a) list each class or type of locomotive unit, car or TOFC/COFC equipment on a separate line.  By class is meant the standard classification used</t>
  </si>
  <si>
    <t>In column (c) show the total weight in tons of 2,000 pounds.  The weight of the equipment acquired should be the weight empty.</t>
  </si>
  <si>
    <t>The cost should be the complete cost as entered on the ledger, including foreign line freight charges and handling charges.</t>
  </si>
  <si>
    <t>Data for this schedule should be confined to the units reported in Schedule 710, columns (c) and (e) for locomotive units, passenger-train cars and company</t>
  </si>
  <si>
    <r>
      <t>Yard switching tracks</t>
    </r>
    <r>
      <rPr>
        <sz val="7"/>
        <rFont val="Helv"/>
      </rPr>
      <t xml:space="preserve">:  Yards where separate switching services are maintained, including classification, house, team, industry and other tracks </t>
    </r>
  </si>
  <si>
    <t xml:space="preserve">  The returns in columns (h) and (i) should include tracks serving industries, such as mines, mills, smelters, factories, etc.  Tracks belonging to an industry </t>
  </si>
  <si>
    <t xml:space="preserve">  Class (2) includes each line, full title to which is in an inactive proprietary corporation of the respondent (i.e., one all of whose outstanding stocks or obli-</t>
  </si>
  <si>
    <t>Consumption of Diesel Fuel</t>
  </si>
  <si>
    <t xml:space="preserve">              Amount of Assigned Federal Income Tax Consequences:</t>
  </si>
  <si>
    <t xml:space="preserve">    12-02 Way Trains</t>
  </si>
  <si>
    <t>1.</t>
  </si>
  <si>
    <t>2.</t>
  </si>
  <si>
    <t>passing tracks, cross-</t>
  </si>
  <si>
    <t>other switching tracks</t>
  </si>
  <si>
    <t>rail</t>
  </si>
  <si>
    <t>of rail</t>
  </si>
  <si>
    <t>overs, etc., during year</t>
  </si>
  <si>
    <t xml:space="preserve"> 11. Train-Miles Work Trains (O)</t>
  </si>
  <si>
    <t>(TOFC/COFC) units and intermodal cars are to be calculated using actual units and not constructed intermodal (TOFC/COFC) units of cars.</t>
  </si>
  <si>
    <t>passenger seats available for revenue service, counting one passenger to each berth in sleeping cars.</t>
  </si>
  <si>
    <t xml:space="preserve"> (603)   Appropriations Released</t>
  </si>
  <si>
    <t xml:space="preserve"> (606)   Other Credits to Retained Earnings</t>
  </si>
  <si>
    <t xml:space="preserve"> (612)   Debit Balance Transferred from Income</t>
  </si>
  <si>
    <t xml:space="preserve"> (616)   Other Debits to Retained Earnings</t>
  </si>
  <si>
    <t xml:space="preserve"> (620)   Appropriations for Sinking and Other Funds</t>
  </si>
  <si>
    <t xml:space="preserve"> (621)   Appropriations for Other Purposes</t>
  </si>
  <si>
    <t xml:space="preserve"> (623)   Dividends:  Common Stock</t>
  </si>
  <si>
    <t xml:space="preserve">                    Preferred Stock*</t>
  </si>
  <si>
    <t xml:space="preserve">          Net Increase (Decrease) during Year (Line 6 minus Line 13)</t>
  </si>
  <si>
    <t xml:space="preserve">  Accounts Payable - Other (754)</t>
  </si>
  <si>
    <t xml:space="preserve">  Materials and Supplies Held for Common</t>
  </si>
  <si>
    <t xml:space="preserve">  Cash Received form Operating Revenues</t>
  </si>
  <si>
    <t xml:space="preserve">  Dividends Received from Affiliates</t>
  </si>
  <si>
    <t xml:space="preserve">  Interest Received</t>
  </si>
  <si>
    <t xml:space="preserve">  Cash Paid for Operating Expenses</t>
  </si>
  <si>
    <t xml:space="preserve">  Interest Paid (Net of Amounts Capitalized)</t>
  </si>
  <si>
    <t xml:space="preserve">  Income Taxes Paid</t>
  </si>
  <si>
    <t xml:space="preserve">  Income from Continuing Operations</t>
  </si>
  <si>
    <t xml:space="preserve">  Loss (Gain) on Sale or Disposal of Tangible Property and Investments</t>
  </si>
  <si>
    <t xml:space="preserve">  Depreciation and Amortization Expenses</t>
  </si>
  <si>
    <t xml:space="preserve">  Increase (Decrease) in Provision for Deferred Income Taxes</t>
  </si>
  <si>
    <t>entries have been made for net income or retained income restricted under provisions of mortgages and other arrangements.</t>
  </si>
  <si>
    <t xml:space="preserve">  (16)   Station and office buildings</t>
  </si>
  <si>
    <t xml:space="preserve">    terminal operations and livestock feeding operations only.</t>
  </si>
  <si>
    <t>Motor</t>
  </si>
  <si>
    <t>TOFC/COFC</t>
  </si>
  <si>
    <t xml:space="preserve">     6.  If any of the companies included in this schedule are controlled by respondent the percent of control should be shown in column (e).  In case any</t>
  </si>
  <si>
    <t xml:space="preserve">   "Other Funds."</t>
  </si>
  <si>
    <t xml:space="preserve">   company listed is controlled other than through actual ownership of securities, give particulars in a footnote.  In cases of joint control, give names of other</t>
  </si>
  <si>
    <t xml:space="preserve">Kansas City Southern Holdings </t>
  </si>
  <si>
    <t xml:space="preserve">   31-21-00, 31-22-00 and 31-23-00, inclusive.</t>
  </si>
  <si>
    <t xml:space="preserve">   Accounts 32-11-00, 32-12-00, 32-13-00, 32-21-00, 32-22-00 and 32-23-00.</t>
  </si>
  <si>
    <t xml:space="preserve">     2.  Disclose credits and debits to Account 735, "Accumulated Depreciation--Road and Equipment Property," during the year relating to road and</t>
  </si>
  <si>
    <t xml:space="preserve">   equipment leased to others, the department charges for which are not includible in operating expenses of the respondent. (See Schedule 330 for the reserve</t>
  </si>
  <si>
    <t>marketable equity securities owned at balance sheet date shall be disclosed below:</t>
  </si>
  <si>
    <t xml:space="preserve">  NOTE:       /      /      (date)  Balance sheet date of reported year unless specified as previous year.</t>
  </si>
  <si>
    <t xml:space="preserve">            processing equipment</t>
  </si>
  <si>
    <t xml:space="preserve">                  TOTAL EQUIPMENT</t>
  </si>
  <si>
    <t xml:space="preserve">  (76)   Interest during construction</t>
  </si>
  <si>
    <t xml:space="preserve">  (80)   Other elements of investment</t>
  </si>
  <si>
    <t xml:space="preserve">  (90)   Construction work in progress</t>
  </si>
  <si>
    <t xml:space="preserve">     5.  Disclosures in the respective sections of this schedule may be omitted if either total road leased from others or total equipment leased from others represents</t>
  </si>
  <si>
    <t>7.  Investment base by types of equipment shall be reported in columns (g) and (h) and should not include the cost of Equipment Used But Not Owned when the</t>
  </si>
  <si>
    <t>Amount for</t>
  </si>
  <si>
    <t>If during the year a segment of transportation property was acquired, state in a footnote the name of the vendor, the mileage acquired and the date of</t>
  </si>
  <si>
    <t xml:space="preserve">  (6)   Bridges, trestles and culverts</t>
  </si>
  <si>
    <t xml:space="preserve">   35-23-00, 35-22-00 and 35-25-00.  It should include the cost of equipment owned and leased to others when the rents therefrom are included in the rent for</t>
  </si>
  <si>
    <t xml:space="preserve">   equipment Accounts Nos. 32-21-00, 32-22-00, 32-23-00, 32-25-00, 36-21-00, 36-22-00, 36-23-00 and 36-25-00, inclusive.  The composite rates used</t>
  </si>
  <si>
    <t xml:space="preserve">     3.  Show in columns (e), (f) and (g) data applicable to Lessor property, when the rent therefore is included in Account Nos. 31-11-00, 31-12-00, 31-13-00,</t>
  </si>
  <si>
    <t>of wheel bases with superstructure designed for use singly or as a lead locomotive unit in combina-</t>
  </si>
  <si>
    <t>tion with other locomotive units.  A "B" unit is similar to an "A" unit, but not equipped for use singly or</t>
  </si>
  <si>
    <t>rail or overhead, or internal combustion engines located on the car itself.  Trailers equipped for use</t>
  </si>
  <si>
    <t>Give particulars of balances at the beginning and close of the year and of all changes during the year in Account No. 731, "Road and Equipment</t>
  </si>
  <si>
    <t xml:space="preserve">  Accounts 32-11-00. 32-12-00. 32-13-00. 32-21-00. 32-22-00. and 32-23-00.</t>
  </si>
  <si>
    <t xml:space="preserve">  respectively, with respect to road and equipment owned by the respondent but leased to others, the depreciation charges for which are not includible in</t>
  </si>
  <si>
    <t xml:space="preserve">      tracks.  "Percent of spot maintenance" refers to the percentage of total ties or board feet laid in replacement considered to be spot maintenance.</t>
  </si>
  <si>
    <t xml:space="preserve">  Joint Facility Rent - Debit - Switching</t>
  </si>
  <si>
    <t>126</t>
  </si>
  <si>
    <t xml:space="preserve">  Joint Facility Rent - Debit - Other</t>
  </si>
  <si>
    <t>127</t>
  </si>
  <si>
    <t xml:space="preserve">  Joint Facility Rent - [Credit] - Running</t>
  </si>
  <si>
    <t>128</t>
  </si>
  <si>
    <t>MEMORANDA RELATING TO SELECTED INCOME AND RETAINED EARNINGS ACCOUNTS</t>
  </si>
  <si>
    <t xml:space="preserve">  Personnel and Labor Relations</t>
  </si>
  <si>
    <t>608</t>
  </si>
  <si>
    <t xml:space="preserve">  Legal and Secretarial</t>
  </si>
  <si>
    <t>609</t>
  </si>
  <si>
    <t xml:space="preserve">  Public Relations and Advertising</t>
  </si>
  <si>
    <t>610</t>
  </si>
  <si>
    <t>63</t>
  </si>
  <si>
    <t xml:space="preserve">     A. Railway Taxes.</t>
  </si>
  <si>
    <t>Kind of tax</t>
  </si>
  <si>
    <t xml:space="preserve">        Income Taxes:</t>
  </si>
  <si>
    <t xml:space="preserve">            Normal Tax and Surtax</t>
  </si>
  <si>
    <t xml:space="preserve">            Excess Profits</t>
  </si>
  <si>
    <t xml:space="preserve">                 Total - Income Taxes   L 2 + 3</t>
  </si>
  <si>
    <t xml:space="preserve">        Railroad Retirement</t>
  </si>
  <si>
    <t xml:space="preserve">        Hospital Insurance</t>
  </si>
  <si>
    <t xml:space="preserve">        Supplemental Annuities</t>
  </si>
  <si>
    <t xml:space="preserve">        Unemployment Insurance</t>
  </si>
  <si>
    <t xml:space="preserve">     All Other United States Taxes</t>
  </si>
  <si>
    <t xml:space="preserve"> 1.  In column (a) are listed the particulars which most often cause a differential between taxable income and pretax accounting income.  Other particulars which</t>
  </si>
  <si>
    <t xml:space="preserve">     1.  Disclose the requested information for the respondent pertaining to the</t>
  </si>
  <si>
    <t xml:space="preserve">   4.  All contra entries hereunder should be indicated in parentheses.</t>
  </si>
  <si>
    <t xml:space="preserve">  results of operations for the year.</t>
  </si>
  <si>
    <t>The cost of securities sold was based on the ________ (method) cost of all the shares of each security held at time of sale.</t>
  </si>
  <si>
    <t xml:space="preserve">  Significant net realized and net unrealized gains and losses arising after date of the financial statements but prior to the filing, applicable to</t>
  </si>
  <si>
    <t xml:space="preserve">     1.  Disclose the required information relating to credits and debits of Account 772, "Accrued Liability Leased Property," during the year concerning road and</t>
  </si>
  <si>
    <t xml:space="preserve">   equipment leased from others.</t>
  </si>
  <si>
    <t>termini of single or first main track), and in the following columns the lengths of second main track; all other main tracks, passing tracks, cross-overs and</t>
  </si>
  <si>
    <t>turn-outs; way switching tracks; and yard switching tracks.  These classes of tracks are defined as follows:</t>
  </si>
  <si>
    <r>
      <t>Running tracks</t>
    </r>
    <r>
      <rPr>
        <sz val="7"/>
        <rFont val="Helv"/>
      </rPr>
      <t>:  Running tracks, passing tracks, cross-overs, etc., including turn-outs from those tracks to clearance points.</t>
    </r>
  </si>
  <si>
    <t>Transportation, communications and other public utilities</t>
  </si>
  <si>
    <t xml:space="preserve">  The notes listed below are provided to disclose supplementary information on matters which have an important effect on the financial condition</t>
  </si>
  <si>
    <t xml:space="preserve">     3.  Report in column (c) the lease/rentals for the various property categories of Way and Structures.  The total net lease/rental reported in column (c),</t>
  </si>
  <si>
    <t>stock book was not closed or the list of stockholders compiled within such year, show such thirty security holders as of the close of the year.</t>
  </si>
  <si>
    <t>Number of votes</t>
  </si>
  <si>
    <t>NUMBER OF VOTES, CLASSIFIED WITH</t>
  </si>
  <si>
    <t>to which</t>
  </si>
  <si>
    <t>RESPECT TO SECURITIES ON</t>
  </si>
  <si>
    <t>security holder</t>
  </si>
  <si>
    <t>WHICH BASED</t>
  </si>
  <si>
    <t>Name of security holder</t>
  </si>
  <si>
    <t>was entitled</t>
  </si>
  <si>
    <t>Stock</t>
  </si>
  <si>
    <t>PREFERRED</t>
  </si>
  <si>
    <t>Second</t>
  </si>
  <si>
    <t>Columns (c) + (f) + (i) = Column 12</t>
  </si>
  <si>
    <t>Columns (d) + (g) + (k) = Column 13</t>
  </si>
  <si>
    <t>(2)</t>
  </si>
  <si>
    <t xml:space="preserve">   Note: Lines 216, 235 and 320 of Schedule 410 are credit amounts.</t>
  </si>
  <si>
    <t>Special Funds</t>
  </si>
  <si>
    <t>721, 721.5</t>
  </si>
  <si>
    <t>Investments and Advances Affiliated Companies (Schedule 310 &amp; 310A)</t>
  </si>
  <si>
    <t>722, 723</t>
  </si>
  <si>
    <t>Percent replaced</t>
  </si>
  <si>
    <t xml:space="preserve">  Machinery-Locomotives  1</t>
  </si>
  <si>
    <t xml:space="preserve">  Machinery-Freight Cars  2</t>
  </si>
  <si>
    <t xml:space="preserve">  Machinery-Other Equipment  3</t>
  </si>
  <si>
    <t xml:space="preserve">       TOTAL OTHER EQUIPMENT</t>
  </si>
  <si>
    <t xml:space="preserve">         TOTAL ALL EQUIPMENT (FREIGHT</t>
  </si>
  <si>
    <t xml:space="preserve">         PORTION)</t>
  </si>
  <si>
    <r>
      <t>427 West 12</t>
    </r>
    <r>
      <rPr>
        <vertAlign val="superscript"/>
        <sz val="7"/>
        <rFont val="Helv"/>
      </rPr>
      <t>th</t>
    </r>
    <r>
      <rPr>
        <sz val="8"/>
        <rFont val="Helv"/>
      </rPr>
      <t xml:space="preserve"> Street     Kansas City, Missouri 64105</t>
    </r>
  </si>
  <si>
    <t xml:space="preserve">  Balances at Beginning of Year </t>
  </si>
  <si>
    <t xml:space="preserve">  Balances at Close of Year (Lines 1, 2 and 14)</t>
  </si>
  <si>
    <r>
      <t xml:space="preserve">              Credits during Year          $___</t>
    </r>
    <r>
      <rPr>
        <u/>
        <sz val="7"/>
        <rFont val="Helv"/>
      </rPr>
      <t>NONE</t>
    </r>
    <r>
      <rPr>
        <sz val="7"/>
        <rFont val="Helv"/>
      </rPr>
      <t>___</t>
    </r>
  </si>
  <si>
    <r>
      <t xml:space="preserve">              Debits during Year           $___</t>
    </r>
    <r>
      <rPr>
        <u/>
        <sz val="7"/>
        <rFont val="Helv"/>
      </rPr>
      <t>NONE</t>
    </r>
    <r>
      <rPr>
        <sz val="7"/>
        <rFont val="Helv"/>
      </rPr>
      <t>___</t>
    </r>
  </si>
  <si>
    <r>
      <t xml:space="preserve">              Balance at Close of Year     $___</t>
    </r>
    <r>
      <rPr>
        <u/>
        <sz val="7"/>
        <rFont val="Helv"/>
      </rPr>
      <t>NONE</t>
    </r>
    <r>
      <rPr>
        <sz val="7"/>
        <rFont val="Helv"/>
      </rPr>
      <t>___</t>
    </r>
  </si>
  <si>
    <t xml:space="preserve">  Joint Facility - Debit</t>
  </si>
  <si>
    <t>215</t>
  </si>
  <si>
    <t xml:space="preserve">  Joint Facility - [Credit]</t>
  </si>
  <si>
    <t>216</t>
  </si>
  <si>
    <t xml:space="preserve">  Repairs Billed to Others - [Credit]</t>
  </si>
  <si>
    <t>217</t>
  </si>
  <si>
    <t xml:space="preserve">  Dismantling Retired Property</t>
  </si>
  <si>
    <t>218</t>
  </si>
  <si>
    <t>219</t>
  </si>
  <si>
    <t xml:space="preserve">    TOTAL LOCOMOTIVES</t>
  </si>
  <si>
    <t xml:space="preserve"> FREIGHT CARS</t>
  </si>
  <si>
    <t>220</t>
  </si>
  <si>
    <t>221</t>
  </si>
  <si>
    <t>222</t>
  </si>
  <si>
    <t>223</t>
  </si>
  <si>
    <t>224</t>
  </si>
  <si>
    <t>225</t>
  </si>
  <si>
    <t>226</t>
  </si>
  <si>
    <t>227</t>
  </si>
  <si>
    <t>228</t>
  </si>
  <si>
    <t>229</t>
  </si>
  <si>
    <t>230</t>
  </si>
  <si>
    <t>231</t>
  </si>
  <si>
    <t>Amortization</t>
  </si>
  <si>
    <t>written down</t>
  </si>
  <si>
    <t>No</t>
  </si>
  <si>
    <t>beginning of year</t>
  </si>
  <si>
    <t>equity method</t>
  </si>
  <si>
    <t>during year</t>
  </si>
  <si>
    <t>Total</t>
  </si>
  <si>
    <t>Rails Laid in Replacement</t>
  </si>
  <si>
    <t>Rails Laid in Additional Tracks and in New Lines and Extensions</t>
  </si>
  <si>
    <t>Summary of Track Replacements</t>
  </si>
  <si>
    <t xml:space="preserve">     If an entire road or segment of track is leased and if the actual breakdown of lease/rentals by property categories is not known, apportion the lease/rentals</t>
  </si>
  <si>
    <t xml:space="preserve">   based on the percentage of the categories depreciation bases to the depreciation bases for all categories of depreciable leased property.  Use schedule 352B</t>
  </si>
  <si>
    <t xml:space="preserve">   of this report for obtaining the depreciation bases of the categories of leased property.</t>
  </si>
  <si>
    <t>312</t>
  </si>
  <si>
    <t>313</t>
  </si>
  <si>
    <t>314</t>
  </si>
  <si>
    <t>to distinguish types of locomotive units freight cars or other equipment adopted by the Association of American Railroads, and should include physical</t>
  </si>
  <si>
    <t>characteristics requested by Schedule 710.  Locomotive units should be identified as to power source, wheel arrangement and horsepower per unit, such as</t>
  </si>
  <si>
    <t>aluminum-covered hopper car (LO), steel boxcars-special service (XAP), etc.  For TOFC/COFC show type of equipment as enumerated in Schedule 710.</t>
  </si>
  <si>
    <t>service cars and columns (d) and (f) for freight train cars, floating equipment and highway revenue equipment.  Disclose new units in the upper section of this</t>
  </si>
  <si>
    <t>footnote or sub-heading.</t>
  </si>
  <si>
    <t>OTHERS IS LESS THAN 5%</t>
  </si>
  <si>
    <t>PROPERTY LEASED FROM</t>
  </si>
  <si>
    <t>OF TOTAL PROPERTY OWNED</t>
  </si>
  <si>
    <t xml:space="preserve">TOTAL IMPROVEMENTS TO </t>
  </si>
  <si>
    <t>GENERAL INSTRUCTIONS CONCERNING RETURNS TO BE MADE IN SCHEDULE 415</t>
  </si>
  <si>
    <t>1.  Report Freight expenses only.</t>
  </si>
  <si>
    <t>2.  Report by type of equipment all natural expenses relating to the equipment functions (salaries and wages, materials, tools, supplies, fuels and lubricants,</t>
  </si>
  <si>
    <t xml:space="preserve">    4-111 Box-Plain 50-Foot and Longer</t>
  </si>
  <si>
    <t xml:space="preserve">    4-112 Box-Equipped</t>
  </si>
  <si>
    <t xml:space="preserve">    4-113 Gondola-Plain</t>
  </si>
  <si>
    <t xml:space="preserve">    4-114 Gondola-Equipped</t>
  </si>
  <si>
    <t xml:space="preserve">    4-115 Hopper-Covered</t>
  </si>
  <si>
    <t xml:space="preserve">    4-116 Hopper-Open Top-General Service</t>
  </si>
  <si>
    <t xml:space="preserve">    4-117 Hopper-Open Top-Special Service</t>
  </si>
  <si>
    <t xml:space="preserve">     8.  Investments in companies in which neither the original cost or present equity in total assets are less than $10,000 may be combined in one figure.</t>
  </si>
  <si>
    <t xml:space="preserve">            Leased property capitalized rentals (explain)</t>
  </si>
  <si>
    <t xml:space="preserve">            Other (specify and explain)</t>
  </si>
  <si>
    <t xml:space="preserve">                  TOTAL ROAD</t>
  </si>
  <si>
    <t xml:space="preserve">  (52)   Locomotives</t>
  </si>
  <si>
    <t xml:space="preserve">  (53)   Freight-train cars</t>
  </si>
  <si>
    <t xml:space="preserve">  (54)   Passenger-train cars</t>
  </si>
  <si>
    <t xml:space="preserve">  (55)   Highway revenue equipment</t>
  </si>
  <si>
    <t xml:space="preserve">  (56)   Floating equipment</t>
  </si>
  <si>
    <t xml:space="preserve">  (57)   Work equipment</t>
  </si>
  <si>
    <t>The data to be reported on line 40 in column (b) is the amount reported in Schedule 410, column (f), lines 302 through 306, reduced by the allocable</t>
  </si>
  <si>
    <t>portion of line 320.</t>
  </si>
  <si>
    <t xml:space="preserve">       Income from Affiliated Companies:  519</t>
  </si>
  <si>
    <t>count can be an annual average based on weekly count of cars that have not been placed for loading within 48 hours.</t>
  </si>
  <si>
    <t>received or provided services aggregating $50,000 or more for the year.  If an affiliated company</t>
  </si>
  <si>
    <t>provides services to more than one affiliate, and the aggregate compensation amounts to $50,000 or</t>
  </si>
  <si>
    <t>more for the year, list all the affiliates included in the agreement and describe the allocation of</t>
  </si>
  <si>
    <t xml:space="preserve"> Kansas City Southern</t>
  </si>
  <si>
    <t xml:space="preserve"> Kansas City, Missouri  64105</t>
  </si>
  <si>
    <t>15</t>
  </si>
  <si>
    <t>16</t>
  </si>
  <si>
    <t>17</t>
  </si>
  <si>
    <t>18</t>
  </si>
  <si>
    <t>19</t>
  </si>
  <si>
    <t>20</t>
  </si>
  <si>
    <t>21</t>
  </si>
  <si>
    <t>22</t>
  </si>
  <si>
    <t>23</t>
  </si>
  <si>
    <t>E - 1</t>
  </si>
  <si>
    <t xml:space="preserve"> 15. TOFC/COFC-No. of Rev. Trlrs Picked Up and Dlvrd(R)</t>
  </si>
  <si>
    <t>List the investments in the following order and show a total for each group and each class of investments by accounts in numerical order:</t>
  </si>
  <si>
    <t xml:space="preserve">    Line 50, column (b)</t>
  </si>
  <si>
    <t>average intermodal car.  Units are to be calculated in the same manner as Line 123 (13 TOFC/COFC - No. of Revenue Trailers &amp; Containers Loaded</t>
  </si>
  <si>
    <t>Freight</t>
  </si>
  <si>
    <t>Total weight</t>
  </si>
  <si>
    <t>Total cost</t>
  </si>
  <si>
    <t xml:space="preserve"> 9.  Train Hours (M)</t>
  </si>
  <si>
    <t xml:space="preserve">    9-01  Road Service</t>
  </si>
  <si>
    <t xml:space="preserve">    9-02  Train Switching</t>
  </si>
  <si>
    <t xml:space="preserve"> 10. TOTAL YARD-SWITCHING HOURS (N)</t>
  </si>
  <si>
    <t xml:space="preserve">    4-130 Box-Plain 40-Foot</t>
  </si>
  <si>
    <t xml:space="preserve">    4-131 Box-Plain 50-Foot and Longer</t>
  </si>
  <si>
    <t xml:space="preserve">    4-132 Box-Equipped</t>
  </si>
  <si>
    <t xml:space="preserve">    4-133 Gondola-Plain</t>
  </si>
  <si>
    <t xml:space="preserve">    4-134 Gondola-Equipped</t>
  </si>
  <si>
    <t xml:space="preserve">    4-135 Hopper-Covered</t>
  </si>
  <si>
    <t xml:space="preserve">  Operations of Discontinued Segments; 562, Gain or Loss on Disposal of Discontinued Segments; 570, Extraordinary Items; 590, Income Taxes on</t>
  </si>
  <si>
    <t>4.  If the respondent was reorganized during the year, involved in a consolidation or merger, or conducted its business under a</t>
  </si>
  <si>
    <t>_________________________________________________________________________________________________________________</t>
  </si>
  <si>
    <t>5.  The respondent is required to send to the Bureau of Accounts, immediately upon preparation, two copies of its latest annual report to</t>
  </si>
  <si>
    <t>stockholders.</t>
  </si>
  <si>
    <t>Check appropriate box:</t>
  </si>
  <si>
    <t>Two copies are attached to this report.</t>
  </si>
  <si>
    <t>1.  Furnish the requested information concerning ties laid in replacement.</t>
  </si>
  <si>
    <t>2.  In column (j), report the total board feet of switch and bridge ties in replacement.</t>
  </si>
  <si>
    <t>3.  The term "spot maintenance" in column (k) means repairs to track components during routing inspections, as opposed to programmed replacements aimed at upgrading the general condition of the</t>
  </si>
  <si>
    <t>Line 29, column (c)</t>
  </si>
  <si>
    <t>Schedule  414</t>
  </si>
  <si>
    <t>Line 231, column (f)</t>
  </si>
  <si>
    <t>Line 19, columns (b) thru (d)</t>
  </si>
  <si>
    <t>Line 230, column (f)</t>
  </si>
  <si>
    <t>Line 19, columns (e) thru (g)</t>
  </si>
  <si>
    <t>Schedule  415</t>
  </si>
  <si>
    <t xml:space="preserve">   Rail and other track material</t>
  </si>
  <si>
    <t>B.  IDENTITY OF RESPONDENT</t>
  </si>
  <si>
    <t>66</t>
  </si>
  <si>
    <t>--</t>
  </si>
  <si>
    <t>PART II. SUMMARY OF CAPITAL STOCK CHANGES DURING YEAR</t>
  </si>
  <si>
    <t>Railroad Annual Report  R-1</t>
  </si>
  <si>
    <t>VI</t>
  </si>
  <si>
    <t xml:space="preserve">    Z8_ _, Z9_ _)</t>
  </si>
  <si>
    <t>68</t>
  </si>
  <si>
    <t>Tractor</t>
  </si>
  <si>
    <t>69</t>
  </si>
  <si>
    <t>Truck</t>
  </si>
  <si>
    <t>70</t>
  </si>
  <si>
    <t>TOTAL (lines 59 to 69)</t>
  </si>
  <si>
    <t xml:space="preserve">                                                                   (date)</t>
  </si>
  <si>
    <t>being made.  If the report is made for a shorter period than one year, it means the close of the period</t>
  </si>
  <si>
    <t>covered by the report.</t>
  </si>
  <si>
    <t xml:space="preserve">    8-04  Non-Revenue-Road Service</t>
  </si>
  <si>
    <t xml:space="preserve">    8-05  Non-Revenue-Lake Transfer Service</t>
  </si>
  <si>
    <t xml:space="preserve">  517</t>
  </si>
  <si>
    <t xml:space="preserve">  Note 5.  Line 25 plus Line 26 must equal Line 21.</t>
  </si>
  <si>
    <t xml:space="preserve">   respondent, included in accounts Nos. 715, "Sinking Funds", 716, "Capital Funds", 721, "Investments and Advances Affiliated Companies", and 717,</t>
  </si>
  <si>
    <t>The subclassification of classes (b), (c), (d) and (e) should be the same as that provided for class (a).</t>
  </si>
  <si>
    <t>ation is one which has been practically absorbed in a controlling corporation and which neither operates property nor administers its financial affairs; if it</t>
  </si>
  <si>
    <t xml:space="preserve"> (13)   Fences, snow sheds and signs</t>
  </si>
  <si>
    <t xml:space="preserve">    (O)  Work-train miles inside the miles run by trains engaged in company service such as official inspection; inspection trains for railway commissioners</t>
  </si>
  <si>
    <t>report is made.</t>
  </si>
  <si>
    <t>of Title 49, Code of Federal Regulation, as amended.</t>
  </si>
  <si>
    <t>Commission contained in this report refer to the Surface Transportation Board.</t>
  </si>
  <si>
    <t>For Index, See Back of Form</t>
  </si>
  <si>
    <t>with the Surface Transportation Board.  Any references to the Interstate Commerce Commission or</t>
  </si>
  <si>
    <t xml:space="preserve">                    Date of trust agreement or latest amendment                                                                                                                                                                                     </t>
  </si>
  <si>
    <t xml:space="preserve">                    If respondent is affiliated in any way with the trustee(s), explain affiliation:                                                                                       </t>
  </si>
  <si>
    <t>Accumulated Deferred Income Tax Debits</t>
  </si>
  <si>
    <t xml:space="preserve">   TOTAL OTHER ASSETS</t>
  </si>
  <si>
    <t>Road and Equipment</t>
  </si>
  <si>
    <t>ADJUSTMENTS TO RECONCILE INCOME FROM CONTINUING OPERATIONS TO NET CASH PROVIDED BY OPERATING ACTIVITIES</t>
  </si>
  <si>
    <t>11.</t>
  </si>
  <si>
    <t>CREDITS</t>
  </si>
  <si>
    <t>ACAA-R1</t>
  </si>
  <si>
    <t>Contingent assets and liabilities</t>
  </si>
  <si>
    <t>Ordinary income</t>
  </si>
  <si>
    <t>Crossties (see Ties)</t>
  </si>
  <si>
    <t>Private line cars loaded</t>
  </si>
  <si>
    <t>(35)  Miscellaneous structures</t>
  </si>
  <si>
    <t>(37)  Roadway machines</t>
  </si>
  <si>
    <t>(44)  Shop machinery</t>
  </si>
  <si>
    <t>(45)  Power-plant machinery</t>
  </si>
  <si>
    <t xml:space="preserve">    time basis (basis per diem). Include railroad owned per diem tank cars on line 17.</t>
  </si>
  <si>
    <t xml:space="preserve">     NOTES:  Mechanical designations for each car type are shown in Schedule 710.</t>
  </si>
  <si>
    <t>GROSS AMOUNTS RECEIVABLE</t>
  </si>
  <si>
    <t>GROSS AMOUNTS PAYABLE</t>
  </si>
  <si>
    <t>Per diem basis</t>
  </si>
  <si>
    <t>Private</t>
  </si>
  <si>
    <t>Type of equipment</t>
  </si>
  <si>
    <t>line cars</t>
  </si>
  <si>
    <t>Mileage</t>
  </si>
  <si>
    <t>Time</t>
  </si>
  <si>
    <t>CAR TYPES</t>
  </si>
  <si>
    <t xml:space="preserve">     3.  Disclose in columns (c), (d), (e) and (f) the required information concerning the number of shares authorized, issued, in treasury and outstanding for the various issues.</t>
  </si>
  <si>
    <t>TOTAL</t>
  </si>
  <si>
    <t>DEBITS</t>
  </si>
  <si>
    <t xml:space="preserve">Lines 202, 203, 216, column (f) - equal   to or greater than, </t>
  </si>
  <si>
    <t xml:space="preserve">Lines 221, 222, 235, column (f) - equal   to or greater than, </t>
  </si>
  <si>
    <t xml:space="preserve">Lines 302 thru 307 and 320, column (f) - equal  to or </t>
  </si>
  <si>
    <t xml:space="preserve"> (13)  Fences, snow sheds and signs</t>
  </si>
  <si>
    <t>(13)  Fences, snow sheds and signs</t>
  </si>
  <si>
    <t xml:space="preserve">  (13)   Fences, snow sheds and signs</t>
  </si>
  <si>
    <t>Units Installed</t>
  </si>
  <si>
    <t>RAIL APPLIED IN YARD, STATION, TEAM, INDUSTRY</t>
  </si>
  <si>
    <t>cross-overs</t>
  </si>
  <si>
    <t xml:space="preserve"> (6)  Bridges, trestles and culverts</t>
  </si>
  <si>
    <t xml:space="preserve"> (6)   Bridges, trestles and culverts</t>
  </si>
  <si>
    <t xml:space="preserve">    6-02  Freight Trains, Crs., Cnts. and Caboose</t>
  </si>
  <si>
    <t xml:space="preserve">    6-03  Passenger-Trains, Crs. and Cnts.</t>
  </si>
  <si>
    <t xml:space="preserve">   in the "Lease Rentals--Credit--Equipment" accounts and "Other Rents--Credit--Equipment" accounts.  Exclude any entries for depreciation of equipment that</t>
  </si>
  <si>
    <t>include cars on repair tracks undergoing or awaiting repairs.  They include cars on repair tracks repaired and awaiting switching, cars on repair tracks under-</t>
  </si>
  <si>
    <t xml:space="preserve">  (All Code P, Q and S, Except Q8_ _)</t>
  </si>
  <si>
    <t>Flat cars--multi-level</t>
  </si>
  <si>
    <t xml:space="preserve">  (All Code V)</t>
  </si>
  <si>
    <t>Flat cars--general service</t>
  </si>
  <si>
    <t xml:space="preserve">  (F10_, F20_, F30_)</t>
  </si>
  <si>
    <t>Flat cars--other</t>
  </si>
  <si>
    <t xml:space="preserve">  (F_1_, F_2_, F_3_, F_4_, F_5_, F_6_,</t>
  </si>
  <si>
    <t>CREDITS TO RESERVE</t>
  </si>
  <si>
    <t>DEBITS TO RESERVE</t>
  </si>
  <si>
    <t>proprietary corporation).  It may also include such line when the actual title to all of the outstanding stocks or obligations rest in a corporation controlled by</t>
  </si>
  <si>
    <t>or controlling the respondent, but in the case of any such inclusion, the facts of relation to the respondent of the corporation holding the securities should</t>
  </si>
  <si>
    <t>be fully set forth in a footnote.  An inactive corporation is one which has been practically absorbed in a controlling corporation, and which neither operates</t>
  </si>
  <si>
    <t xml:space="preserve">  Class (3) includes all tracks operated under a lease or formal conveyance of less than the grantor's interest in the property, with a specific and uncondi-</t>
  </si>
  <si>
    <t>of this class the respondent has no proprietary rights, but only the rights of a licensee.  Include in this class, also, all main tracks, industrial tracks and sid-</t>
  </si>
  <si>
    <t xml:space="preserve">    (T)  Report the total number of foreign railroad cars on line at the end of the year (except surplus cars, see below).  Foreign railroad cars refers to freight</t>
  </si>
  <si>
    <t xml:space="preserve">    Equipment Damaged from Schedule 410, line 223.</t>
  </si>
  <si>
    <t>460.  ITEMS IN SELECTED INCOME AND RETAINED EARNINGS ACCOUNTS FOR THE YEAR</t>
  </si>
  <si>
    <t>501.  GUARANTIES AND SURETYSHIPS</t>
  </si>
  <si>
    <t>502.  COMPENSATING BALANCES AND SHORT-TERM BORROWING ARRANGEMENTS</t>
  </si>
  <si>
    <t>510.  SEPARATION OF DEBTHOLDINGS BETWEEN ROAD PROPERTY AND EQUIPMENT</t>
  </si>
  <si>
    <t>512.  TRANSACTIONS BETWEEN RESPONDENT AND COMPANIES OR PERSONS AFFILIATED WITH RESPONDENT FOR SERVICES RECEIVED OR PROVIDED</t>
  </si>
  <si>
    <t>700.  MILEAGE OPERATED AT CLOSE OF YEAR</t>
  </si>
  <si>
    <t>710.  INVENTORY OF EQUIPMENT</t>
  </si>
  <si>
    <t>710S.  UNIT COST OF EQUIPMENT INSTALLED DURING THE YEAR</t>
  </si>
  <si>
    <t>720.  TRACK AND TRAFFIC CONDITIONS</t>
  </si>
  <si>
    <t>721.  TIES LAID IN REPLACEMENT</t>
  </si>
  <si>
    <t>722.  TIES LAID IN ADDITIONAL TRACKS AND IN NEW LINES AND EXTENSIONS</t>
  </si>
  <si>
    <t>723.  RAILS LAID IN REPLACEMENT</t>
  </si>
  <si>
    <t>724.  RAILS LAID IN ADDITIONAL TRACKS AND IN NEW LINES AND EXTENSIONS</t>
  </si>
  <si>
    <t>725.  WEIGHT OF RAIL</t>
  </si>
  <si>
    <t>726.  SUMMARY OF TRACK REPLACEMENTS</t>
  </si>
  <si>
    <t>750.  CONSUMPTION OF DIESEL FUEL</t>
  </si>
  <si>
    <t>755.  RAILROAD OPERATING STATISTICS</t>
  </si>
  <si>
    <r>
      <t xml:space="preserve">C.  VOTING POWERS AND ELECTIONS - </t>
    </r>
    <r>
      <rPr>
        <sz val="8"/>
        <rFont val="Helv"/>
      </rPr>
      <t>Concluded</t>
    </r>
  </si>
  <si>
    <r>
      <t xml:space="preserve">410.  RAILWAY OPERATING EXPENSES - </t>
    </r>
    <r>
      <rPr>
        <sz val="9"/>
        <rFont val="Helv"/>
      </rPr>
      <t>Continued</t>
    </r>
  </si>
  <si>
    <r>
      <t xml:space="preserve">410.  RAILWAY OPERATING EXPENSES - </t>
    </r>
    <r>
      <rPr>
        <sz val="9"/>
        <rFont val="Helv"/>
      </rPr>
      <t>Concluded</t>
    </r>
  </si>
  <si>
    <r>
      <t xml:space="preserve">710.  INVENTORY OF EQUIPMENT - </t>
    </r>
    <r>
      <rPr>
        <sz val="9"/>
        <rFont val="Helv"/>
      </rPr>
      <t>Continued</t>
    </r>
  </si>
  <si>
    <r>
      <t xml:space="preserve">710.  INVENTORY OF EQUIPMENT - </t>
    </r>
    <r>
      <rPr>
        <sz val="9"/>
        <rFont val="Helv"/>
      </rPr>
      <t>Concluded</t>
    </r>
  </si>
  <si>
    <t>First</t>
  </si>
  <si>
    <t xml:space="preserve">  Note 3.  Line 21 includes interest on debt in Account 769--Account Payable; Affiliated companies.</t>
  </si>
  <si>
    <t xml:space="preserve">  are part cash and part noncash; only the cash portion shall be reported directly in the statement of cash flows.  Refer to FAS Statement No. 95, Statement</t>
  </si>
  <si>
    <t xml:space="preserve">  4.  For reporting purposes, a "locomotive unit" is a self-propelled vehicle generating or converting</t>
  </si>
  <si>
    <t>energy into motion, and designed solely for moving other equipment.  An "A" unit is the least number</t>
  </si>
  <si>
    <t>load and</t>
  </si>
  <si>
    <t>services</t>
  </si>
  <si>
    <t>(b-i)</t>
  </si>
  <si>
    <t>refrigerator car</t>
  </si>
  <si>
    <t xml:space="preserve">  Pick up and delivery, marine line haul</t>
  </si>
  <si>
    <t xml:space="preserve">  Loading and unloading and local marine</t>
  </si>
  <si>
    <t xml:space="preserve">  Protective services, total debit and credits</t>
  </si>
  <si>
    <t xml:space="preserve">TOTAL (lines 1 to 4)     </t>
  </si>
  <si>
    <t>including switching and transfer service in connection with the transportation of revenue and incidentally of company freight.  Hours in yard switching are</t>
  </si>
  <si>
    <t>146</t>
  </si>
  <si>
    <t xml:space="preserve">  Dismantling Retired Road Property - Switching</t>
  </si>
  <si>
    <t>147</t>
  </si>
  <si>
    <t xml:space="preserve">  Dismantling Retired Road Property - Other</t>
  </si>
  <si>
    <t>148</t>
  </si>
  <si>
    <t xml:space="preserve">  Other - Running</t>
  </si>
  <si>
    <t>149</t>
  </si>
  <si>
    <t xml:space="preserve"> SPECIALIZED SERVICE OPERATIONS</t>
  </si>
  <si>
    <t>507</t>
  </si>
  <si>
    <t>508</t>
  </si>
  <si>
    <t xml:space="preserve">     1.  Disclose the investment in railway property used in transportation service at the close of the year.  This investment represents the aggregate of property</t>
  </si>
  <si>
    <t xml:space="preserve">   owned or leased by the respondent and used in the respondent's transportation service.  Such property includes (a) the investment reported in Accounts 731,</t>
  </si>
  <si>
    <t xml:space="preserve">   "Road and Equipment Property," and 732,  "Improvements on Leased Property," of the respondent, less any 731 or 732 property leased to others for their</t>
  </si>
  <si>
    <t xml:space="preserve">  Other - Switching</t>
  </si>
  <si>
    <t>150</t>
  </si>
  <si>
    <t xml:space="preserve">  Other - Other</t>
  </si>
  <si>
    <t>151</t>
  </si>
  <si>
    <t xml:space="preserve">    TOTAL WAY AND STRUCTURES</t>
  </si>
  <si>
    <t>310A.  INVESTMENTS IN COMMON STOCKS OF AFFILIATED COMPANIES</t>
  </si>
  <si>
    <t xml:space="preserve">  Joint Facility - Debit - Switching</t>
  </si>
  <si>
    <t>141</t>
  </si>
  <si>
    <t xml:space="preserve">  L. 22 + (L. 24 X L. 13)</t>
  </si>
  <si>
    <t xml:space="preserve">  Interest Equipment Debt</t>
  </si>
  <si>
    <t xml:space="preserve">  L. 23 + (L. 24 X L. 14)</t>
  </si>
  <si>
    <t xml:space="preserve">  Embedded Rate of Debt Capital  -  Road Property</t>
  </si>
  <si>
    <t xml:space="preserve">  L.  25  div. by L.  16</t>
  </si>
  <si>
    <t xml:space="preserve">  Embedded Rate of Debt Capital  -  Equipment</t>
  </si>
  <si>
    <t>Depreciation base</t>
  </si>
  <si>
    <t>Annual</t>
  </si>
  <si>
    <t xml:space="preserve">         Depreciation base</t>
  </si>
  <si>
    <t xml:space="preserve"> ,  20</t>
  </si>
  <si>
    <t xml:space="preserve">      to and including</t>
  </si>
  <si>
    <t>(Signature of affiant)</t>
  </si>
  <si>
    <t xml:space="preserve">   Subscribed and sworn to before me, a</t>
  </si>
  <si>
    <t>NOTARY PUBLIC</t>
  </si>
  <si>
    <t xml:space="preserve">      day of</t>
  </si>
  <si>
    <t xml:space="preserve">   My commission expires</t>
  </si>
  <si>
    <t>Use an</t>
  </si>
  <si>
    <t>L.S.</t>
  </si>
  <si>
    <t>impression seal</t>
  </si>
  <si>
    <t>SUPPLEMENTAL OATH</t>
  </si>
  <si>
    <t>Board Office of Economics, Environmental Analysis and Administration, 395 E St. N.W., Washington, DC</t>
  </si>
  <si>
    <t>supporting schedules must be in agreement with related primary accounts.  For purposes of rounding,</t>
  </si>
  <si>
    <t>This report is required for every class I railroad operating within the United States.  Three copies of</t>
  </si>
  <si>
    <t>Wherever the space provided in the schedules is insufficient to permit a full and complete statement</t>
  </si>
  <si>
    <t>All entries should be made in permanent black ink or typed.  Those of a contrary character must be</t>
  </si>
  <si>
    <t>Money items, except averages, throughout the Annual Report should be shown in thousands of</t>
  </si>
  <si>
    <t>switching equipment for repairs in between yards and shops.</t>
  </si>
  <si>
    <t xml:space="preserve">   should be those prescribed or otherwise authorized by the Board, except that where the use of component rates has been authorized, the composite rates to</t>
  </si>
  <si>
    <t xml:space="preserve">   be shown for the respective primary accounts should be recomputed from the December charges developed by the use of the authorized rates.  If any changes in</t>
  </si>
  <si>
    <t>(a)  Changes in Valuation Accounts</t>
  </si>
  <si>
    <t xml:space="preserve">  Lengths of track should be reported to the nearest WHOLE mile adjusted to accord with footings; i.e., counting one-half mile and over as a whole mile and</t>
  </si>
  <si>
    <t>disregarding any fraction less than one-half mile.</t>
  </si>
  <si>
    <t>Freight train</t>
  </si>
  <si>
    <t>Passenger train</t>
  </si>
  <si>
    <t xml:space="preserve"> 1.  Miles of Road Operated (A)</t>
  </si>
  <si>
    <t xml:space="preserve"> 2.  Train Miles - Running (B)</t>
  </si>
  <si>
    <t>XXXXXX</t>
  </si>
  <si>
    <t xml:space="preserve">    2-01 Unit Trains</t>
  </si>
  <si>
    <t xml:space="preserve">    2-02 Way Trains</t>
  </si>
  <si>
    <t xml:space="preserve">    2-03 Through Trains</t>
  </si>
  <si>
    <t xml:space="preserve">    2-04 TOTAL TRAIN MILES (lines 2-4)</t>
  </si>
  <si>
    <t xml:space="preserve">    2-05 Motorcars (C)</t>
  </si>
  <si>
    <t xml:space="preserve">    2-06 TOTAL, ALL TRAINS (lines 5,6)</t>
  </si>
  <si>
    <t xml:space="preserve"> 3.  Locomotive Unit Miles (D)</t>
  </si>
  <si>
    <t xml:space="preserve">    Road Service (E)</t>
  </si>
  <si>
    <t xml:space="preserve">    3-01 Unit Trains</t>
  </si>
  <si>
    <t xml:space="preserve">    3-02 Way Trains</t>
  </si>
  <si>
    <t xml:space="preserve">    3-03 Through Trains</t>
  </si>
  <si>
    <t xml:space="preserve">    3-04 TOTAL (lines 8-10)</t>
  </si>
  <si>
    <t xml:space="preserve">      (c)      </t>
  </si>
  <si>
    <t xml:space="preserve">  Joint Facility Rent - Debit - Running</t>
  </si>
  <si>
    <t>125</t>
  </si>
  <si>
    <t>Lease and rentals</t>
  </si>
  <si>
    <t>(net expense)</t>
  </si>
  <si>
    <t>lease</t>
  </si>
  <si>
    <t xml:space="preserve">  LOCOMOTIVES</t>
  </si>
  <si>
    <t xml:space="preserve">  Diesel Locomotive-Yard</t>
  </si>
  <si>
    <t xml:space="preserve">  Diesel Locomotive-Road</t>
  </si>
  <si>
    <t xml:space="preserve">  Other Locomotive-Yard</t>
  </si>
  <si>
    <t xml:space="preserve">  Other Locomotive-Road</t>
  </si>
  <si>
    <t xml:space="preserve">  770.1/770.2</t>
  </si>
  <si>
    <t xml:space="preserve">  Unamortized Debt Premium</t>
  </si>
  <si>
    <t xml:space="preserve">  (17)   Roadway buildings</t>
  </si>
  <si>
    <t xml:space="preserve">  (18)   Water stations</t>
  </si>
  <si>
    <t xml:space="preserve">  (19)   Fuel stations</t>
  </si>
  <si>
    <t xml:space="preserve">  (20)   Shops and enginehouses</t>
  </si>
  <si>
    <t xml:space="preserve">  (22)   Storage warehouses</t>
  </si>
  <si>
    <t xml:space="preserve">  (23)   Wharves and docks</t>
  </si>
  <si>
    <t xml:space="preserve">  (24)   Coal and ore wharves</t>
  </si>
  <si>
    <t xml:space="preserve">  (25)   TOFC/COFC terminals</t>
  </si>
  <si>
    <t xml:space="preserve">  (26)   Communication systems</t>
  </si>
  <si>
    <t>Lines 5, 38, columns (c) and (d)</t>
  </si>
  <si>
    <t>Line 232, column (f)</t>
  </si>
  <si>
    <t>Lines 24, 39, columns (c) and (d)</t>
  </si>
  <si>
    <t xml:space="preserve">       TOTAL</t>
  </si>
  <si>
    <t xml:space="preserve">  Servicing Locomotives</t>
  </si>
  <si>
    <t>412</t>
  </si>
  <si>
    <t xml:space="preserve">17 </t>
  </si>
  <si>
    <t>OTHER DEDUCTIONS</t>
  </si>
  <si>
    <t xml:space="preserve">    Passenger and Other Revenue Equipment </t>
  </si>
  <si>
    <t>Property," and Account No. 732, "Improvements on Leased Property," classified by primary accounts in accordance with the Uniform System of Accounts</t>
  </si>
  <si>
    <t>The ICC Termination Act of 1995 abolished the Interstate Commerce Commission and replaced it</t>
  </si>
  <si>
    <t>USED INDIRECT METHOD</t>
  </si>
  <si>
    <t xml:space="preserve">  data on same lines.</t>
  </si>
  <si>
    <t>THIS  PAGE</t>
  </si>
  <si>
    <t>LEFT  BLANK</t>
  </si>
  <si>
    <t>INTENTIONALLY</t>
  </si>
  <si>
    <t>100</t>
  </si>
  <si>
    <t>INDEX</t>
  </si>
  <si>
    <t>Page No.</t>
  </si>
  <si>
    <t>Leases</t>
  </si>
  <si>
    <t>NOTICE</t>
  </si>
  <si>
    <t xml:space="preserve">    7-01  Revenue</t>
  </si>
  <si>
    <t xml:space="preserve">    7-02  Non-Revenue</t>
  </si>
  <si>
    <t>Miles of</t>
  </si>
  <si>
    <t xml:space="preserve">  Other Rents - Debit - Switching</t>
  </si>
  <si>
    <t>132</t>
  </si>
  <si>
    <t xml:space="preserve">  Other Rents - Debit - Other</t>
  </si>
  <si>
    <t>133</t>
  </si>
  <si>
    <t xml:space="preserve">  Other Rents - [Credit] - Running</t>
  </si>
  <si>
    <t>134</t>
  </si>
  <si>
    <t xml:space="preserve">  Other Rents - [Credit] - Switching</t>
  </si>
  <si>
    <t>135</t>
  </si>
  <si>
    <t xml:space="preserve">  Other Rents - [Credit] - Other</t>
  </si>
  <si>
    <t>136</t>
  </si>
  <si>
    <t xml:space="preserve">  Train Crews</t>
  </si>
  <si>
    <t>404</t>
  </si>
  <si>
    <t xml:space="preserve">  4.  State whether a segregated political fund has been established as provided by the Federal Election Campaign Act of 1971 (18 U.S.C. 610).  </t>
  </si>
  <si>
    <t>or that the railroad hires a subsidiary or outside contractor to perform the service).  Do not include those trailer/containers which are picked up or delivered by</t>
  </si>
  <si>
    <t xml:space="preserve">     4.  Segregate in column (c) all amounts applicable to the equity in undistributed earnings (losses) of affiliated companies based on the</t>
  </si>
  <si>
    <t xml:space="preserve">    4-17  Work Equipment and Company Freight Car-Miles</t>
  </si>
  <si>
    <t>84</t>
  </si>
  <si>
    <t xml:space="preserve">    4-18  No Payment Car-Miles (I)*</t>
  </si>
  <si>
    <t>reporting.</t>
  </si>
  <si>
    <t>OATH</t>
  </si>
  <si>
    <t>(To be made by the officer having control of the accounting of the respondent)</t>
  </si>
  <si>
    <t>State of</t>
  </si>
  <si>
    <t xml:space="preserve">     MISSOURI</t>
  </si>
  <si>
    <t>County of</t>
  </si>
  <si>
    <t xml:space="preserve">     JACKSON</t>
  </si>
  <si>
    <t>Accrued Liability - Leased Property</t>
  </si>
  <si>
    <t>731, 732</t>
  </si>
  <si>
    <t>Unallocated Items</t>
  </si>
  <si>
    <t>733, 735, 736</t>
  </si>
  <si>
    <t xml:space="preserve">   Net Road and Equipment</t>
  </si>
  <si>
    <t xml:space="preserve">   TOTAL ASSETS</t>
  </si>
  <si>
    <t>NOTES AND REMARKS</t>
  </si>
  <si>
    <t>1.  Give particulars of all rails applied during the year in connection with the construction of new track.</t>
  </si>
  <si>
    <t>Miles of new track in which rails were laid</t>
  </si>
  <si>
    <t>Electric locomotive equipment at close of year</t>
  </si>
  <si>
    <t>Railway - Operating expenses</t>
  </si>
  <si>
    <t>45-53</t>
  </si>
  <si>
    <t>Railway - Operating revenues</t>
  </si>
  <si>
    <t>Company service</t>
  </si>
  <si>
    <t>Results of Operations</t>
  </si>
  <si>
    <t>Other Investments and Advances</t>
  </si>
  <si>
    <t>724</t>
  </si>
  <si>
    <t xml:space="preserve"> 16</t>
  </si>
  <si>
    <t>UNUSUAL OR INFREQUENT ITEMS</t>
  </si>
  <si>
    <t>Tank cars--22,000 gallons and over</t>
  </si>
  <si>
    <t xml:space="preserve">  (T_ _6, T_ _7, T_ _8, T_ _9)</t>
  </si>
  <si>
    <t>All other freight cars</t>
  </si>
  <si>
    <t>(11)  Ballast</t>
  </si>
  <si>
    <t xml:space="preserve">  Class (1) includes all lines operated by the respondent at the close of the year to which it has title in perpetuity.</t>
  </si>
  <si>
    <t>taining title to property or franchises.</t>
  </si>
  <si>
    <t>tional rent reserved.  The fact that the lessor does or does not maintain an independent organization for financial purposes is immaterial in this connection.</t>
  </si>
  <si>
    <t xml:space="preserve">  Class (4) is the same as class (3), except that the rent reserved is conditional upon earnings or other fact.</t>
  </si>
  <si>
    <t>Name of company or related</t>
  </si>
  <si>
    <t>Dollar amounts</t>
  </si>
  <si>
    <t>Amount due from</t>
  </si>
  <si>
    <t>party with percent</t>
  </si>
  <si>
    <r>
      <t xml:space="preserve">                          Account 606     $___</t>
    </r>
    <r>
      <rPr>
        <u/>
        <sz val="7"/>
        <rFont val="Helv"/>
      </rPr>
      <t>NONE</t>
    </r>
    <r>
      <rPr>
        <sz val="7"/>
        <rFont val="Helv"/>
      </rPr>
      <t>___</t>
    </r>
  </si>
  <si>
    <r>
      <t xml:space="preserve">                          Account 616     $___</t>
    </r>
    <r>
      <rPr>
        <u/>
        <sz val="7"/>
        <rFont val="Helv"/>
      </rPr>
      <t>NONE</t>
    </r>
    <r>
      <rPr>
        <sz val="7"/>
        <rFont val="Helv"/>
      </rPr>
      <t>___</t>
    </r>
  </si>
  <si>
    <t xml:space="preserve">  Carriers: (List specifics for each company)</t>
  </si>
  <si>
    <t xml:space="preserve"> REPAIR AND MAINTENANCE - Continued</t>
  </si>
  <si>
    <t xml:space="preserve"> LOCOMOTIVES - Continued</t>
  </si>
  <si>
    <t xml:space="preserve"> OTHER EQUIPMENT - Continued</t>
  </si>
  <si>
    <t xml:space="preserve"> YARD OPERATIONS - Continued</t>
  </si>
  <si>
    <t>Division designations.  Descriptions of car codes and designations are published in The Official</t>
  </si>
  <si>
    <t>(510)  Miscellaneous Rent Income</t>
  </si>
  <si>
    <t>(512)  Separately Operated Properties - Profit</t>
  </si>
  <si>
    <t>(513)  Dividend Income (Cost Method)</t>
  </si>
  <si>
    <t>(516)  Income from Sinking and Other Funds</t>
  </si>
  <si>
    <t xml:space="preserve">  5. If total road leased to others is less than 5% of total road owned; omit.  If total equipment leased to others is less than 5% of total equipment owned; omit.</t>
  </si>
  <si>
    <t>respondents lines.  No additional count is given because of crew change or changes in track identification number unless there is a physical transfer of the</t>
  </si>
  <si>
    <t xml:space="preserve">    (Q)  Report vehicle (TOFC trailers/containers, automobiles and trucks) loaded and unloaded to and from TOFC and multiple level freight cars when the</t>
  </si>
  <si>
    <t>Answers to the questions asked should be made in full, without reference to data returned on the corresponding page of previous reports.  In case any</t>
  </si>
  <si>
    <t>Lines 226, 227, column (f)</t>
  </si>
  <si>
    <t>Lines 24, 39, column (f)</t>
  </si>
  <si>
    <t>Lines 311, 312, 315, 316, column (f)</t>
  </si>
  <si>
    <t>Lines 32, 35, 36, 37, 40, 41, column (f)</t>
  </si>
  <si>
    <t>Depreciation Base and Rates - Improvements to Road and Equipment Leased from Others</t>
  </si>
  <si>
    <t xml:space="preserve">   as deductions, data for transportation property leased to carriers and others.</t>
  </si>
  <si>
    <t xml:space="preserve">     4.  In column (c), line-haul carriers report the miles of road used in line-haul service.  Report miles in whole numbers.</t>
  </si>
  <si>
    <t>New</t>
  </si>
  <si>
    <t>Relay</t>
  </si>
  <si>
    <t>Year  1995</t>
  </si>
  <si>
    <t>ALT  A - SCHEDULE  723,  PAGE  88</t>
  </si>
  <si>
    <t>ALT  B - HEADING</t>
  </si>
  <si>
    <t>:PLMT.5~QQCOLQRSa1..j24~G</t>
  </si>
  <si>
    <t>Give particulars of ties laid during the year in new construction during the year.</t>
  </si>
  <si>
    <t>In column (a) classify the ties as follows:</t>
  </si>
  <si>
    <t xml:space="preserve">  from the December charges developed by the use of the authorized rates.  If any charges in rates were effective during the year, give full particulars in a footnote.</t>
  </si>
  <si>
    <t xml:space="preserve"> (7)  Elevated structures</t>
  </si>
  <si>
    <t xml:space="preserve"> (8)  Ties</t>
  </si>
  <si>
    <t xml:space="preserve"> (9)  Rail and other track material</t>
  </si>
  <si>
    <t>of  the president  or other chief  officer of the respondent ,  unless the respondent  states that such officer has no control over the  respondent's  accounting and</t>
  </si>
  <si>
    <t>Electric and other</t>
  </si>
  <si>
    <t>Improvements to</t>
  </si>
  <si>
    <t>Consumption of fuel diesel</t>
  </si>
  <si>
    <t>To others</t>
  </si>
  <si>
    <t>Locomotive unit miles</t>
  </si>
  <si>
    <t>Mileage-Average of road operated</t>
  </si>
  <si>
    <t>Accruals-Railway tax</t>
  </si>
  <si>
    <t>Analysis of taxes</t>
  </si>
  <si>
    <t>Of new tracks in which rails were laid</t>
  </si>
  <si>
    <t>Application of funds-Source</t>
  </si>
  <si>
    <t>Of new tracks in which ties were laid</t>
  </si>
  <si>
    <t>contingent</t>
  </si>
  <si>
    <t>and primarily liable</t>
  </si>
  <si>
    <t>liability</t>
  </si>
  <si>
    <t xml:space="preserve">   of other carriers segregated by estimate or otherwise should correspond in amount to the deductions made by the owners in their reports.  If separate value is</t>
  </si>
  <si>
    <t>Fax or</t>
  </si>
  <si>
    <t>of Letter,</t>
  </si>
  <si>
    <t>Telegram</t>
  </si>
  <si>
    <t>Correction</t>
  </si>
  <si>
    <t>Officer Sending Letter, Fax or Telegram</t>
  </si>
  <si>
    <t>File Number</t>
  </si>
  <si>
    <t>Making</t>
  </si>
  <si>
    <t xml:space="preserve">  Extraordinary Items; 592, Cumulative Effect of Changes in Accounting Principles; 603, Appropriations Released; 606, Other Credits to Retained Earnings; 616,</t>
  </si>
  <si>
    <t>(816) 983-1371</t>
  </si>
  <si>
    <t>total count of loaded cars would be four; two counts for the movements in the way trains and two counts for the movements in through trains.  Therefore,</t>
  </si>
  <si>
    <t xml:space="preserve">    Surplus cars are cars which are in serviceable condition for loading on the last day of the year, but have not been placed for loading within 48 hours.  This</t>
  </si>
  <si>
    <t xml:space="preserve">  2.  Estimated amount of future earnings which can be realized before paying Federal income taxes because of unused and available net</t>
  </si>
  <si>
    <t xml:space="preserve">  3.  (a)  Explain the procedure in accounting for pension funds and recording  in the accounts the current and past service pension costs,</t>
  </si>
  <si>
    <t>PROVISIONS FOR INCOME TAXES</t>
  </si>
  <si>
    <t xml:space="preserve">  Pickup and Delivery and Marine Line Haul</t>
  </si>
  <si>
    <t>509</t>
  </si>
  <si>
    <t>Line of proprie-</t>
  </si>
  <si>
    <t>Line operated</t>
  </si>
  <si>
    <t>Total mileage</t>
  </si>
  <si>
    <t>New line</t>
  </si>
  <si>
    <t>such property acquired, referring to the column or columns in which the entries appear.</t>
  </si>
  <si>
    <t>of the Uniform System of Accounts for Railroad Companies, state in a footnote the amount used.</t>
  </si>
  <si>
    <t xml:space="preserve">55   </t>
  </si>
  <si>
    <t xml:space="preserve">   represents less than 5% of total road owned or total equipment owned, respectively.  However, line 39, Grand Total, should be completed.</t>
  </si>
  <si>
    <t xml:space="preserve">     3.  Any inconsistency between the credits to the reserve as shown in column (c) and the charges to operating expenses should be fully explained on page 35.</t>
  </si>
  <si>
    <t xml:space="preserve">    1.  Show in column (b) for each primary account the depreciation base used in computing the depreciation charges for the month of January, and in column (c)</t>
  </si>
  <si>
    <t>1)  Carriers - active</t>
  </si>
  <si>
    <t>2)  Carriers - inactive</t>
  </si>
  <si>
    <t>3)  Noncarriers - active</t>
  </si>
  <si>
    <t>4)  Noncarriers - inactive</t>
  </si>
  <si>
    <t>603</t>
  </si>
  <si>
    <t>distributed earn-</t>
  </si>
  <si>
    <t>posed of or</t>
  </si>
  <si>
    <t>Name of issuing company and description of security held</t>
  </si>
  <si>
    <t>Balance at</t>
  </si>
  <si>
    <t>investments</t>
  </si>
  <si>
    <t>ings (losses)</t>
  </si>
  <si>
    <t>Other maintenance and service</t>
  </si>
  <si>
    <t>equipment cars</t>
  </si>
  <si>
    <t>TOTAL (lines 30 to 34)</t>
  </si>
  <si>
    <t>80</t>
  </si>
  <si>
    <t xml:space="preserve"> 81  </t>
  </si>
  <si>
    <t>End of year</t>
  </si>
  <si>
    <t>Date of Letter, Fax</t>
  </si>
  <si>
    <t>or Telegram</t>
  </si>
  <si>
    <t>Needed</t>
  </si>
  <si>
    <t xml:space="preserve">   rates were effective during the year, give full particulars in a footnote.</t>
  </si>
  <si>
    <t xml:space="preserve">    4-167 TOTAL (lines 65-81)</t>
  </si>
  <si>
    <t>(517)  Release of Premiums on Funded Debt</t>
  </si>
  <si>
    <t>(518)  Reimbursements Received under Contracts and Agreements</t>
  </si>
  <si>
    <t>(519)  Miscellaneous Income</t>
  </si>
  <si>
    <t>began.  If a partnership, give date of formation and also names in full of present partners.</t>
  </si>
  <si>
    <t>3.  State the occasion for the reorganization, whether by reason of foreclosure of mortgage or otherwise, according to the fact.  Give date of organization</t>
  </si>
  <si>
    <t>of original corporation and refer to laws under which organized.</t>
  </si>
  <si>
    <t xml:space="preserve">89 </t>
  </si>
  <si>
    <t xml:space="preserve">                                                        (Date)</t>
  </si>
  <si>
    <r>
      <t xml:space="preserve">210.  RESULTS OF OPERATIONS - </t>
    </r>
    <r>
      <rPr>
        <sz val="8"/>
        <rFont val="Helv"/>
      </rPr>
      <t>Concluded</t>
    </r>
  </si>
  <si>
    <t xml:space="preserve">  Notes:</t>
  </si>
  <si>
    <t xml:space="preserve">       (b)  The amount of investment tax credit used to reduce current income tax expense resulting from contributions to qualified employee stock</t>
  </si>
  <si>
    <t xml:space="preserve">  Station and Office Buildings</t>
  </si>
  <si>
    <t xml:space="preserve">  Shop Building - Locomotives</t>
  </si>
  <si>
    <t>OPERATING REVENUE</t>
  </si>
  <si>
    <t xml:space="preserve">  Railway Operating Revenue</t>
  </si>
  <si>
    <t xml:space="preserve">  Schedule 210, line 13, column b</t>
  </si>
  <si>
    <t xml:space="preserve">  Rent Income</t>
  </si>
  <si>
    <t xml:space="preserve">  Note B</t>
  </si>
  <si>
    <t xml:space="preserve">  TOTAL OPERATING REVENUES</t>
  </si>
  <si>
    <t xml:space="preserve">  Lines 5 + 6</t>
  </si>
  <si>
    <t xml:space="preserve">  Average Daily Operating Revenues</t>
  </si>
  <si>
    <t>or leased</t>
  </si>
  <si>
    <t>second main</t>
  </si>
  <si>
    <t xml:space="preserve">    8-03  TOTAL (lines 108,109)</t>
  </si>
  <si>
    <t>rate</t>
  </si>
  <si>
    <t>train locomotives for performing switching service at terminals and way stations.</t>
  </si>
  <si>
    <t xml:space="preserve">    4-120 Flat-TOFC/COFC</t>
  </si>
  <si>
    <t xml:space="preserve">    4-121 Flat-Multi-Level</t>
  </si>
  <si>
    <t xml:space="preserve">    4-122 Flat-General Service</t>
  </si>
  <si>
    <t xml:space="preserve">    4-123 Flat-All Other</t>
  </si>
  <si>
    <t xml:space="preserve">    4-124 All Other Car Types-Total</t>
  </si>
  <si>
    <t xml:space="preserve">    4-125 TOTAL (lines 31-45)</t>
  </si>
  <si>
    <t xml:space="preserve">     Meridian Speedway, LLC</t>
  </si>
  <si>
    <t xml:space="preserve">   Fences, snow sheds and signs</t>
  </si>
  <si>
    <t xml:space="preserve">  U.S. Government Taxes:</t>
  </si>
  <si>
    <t>Footnotes</t>
  </si>
  <si>
    <t xml:space="preserve">Diesel-switching            </t>
  </si>
  <si>
    <t xml:space="preserve">    delivery or highway interchange service.  Report in column (b), line 3, the expenses incurred in operating facilities for handling trailers and/or containers, including storage expenses.  See schedule 755, note R.</t>
  </si>
  <si>
    <t>Must have fitting code "CN" to qualify for tank otherwise it is a bulk hopper.</t>
  </si>
  <si>
    <t xml:space="preserve">  Accounts Payable;  Affiliated Companies</t>
  </si>
  <si>
    <t xml:space="preserve">  Sch. 200, L. 45</t>
  </si>
  <si>
    <t xml:space="preserve">     5.  Disclose in column (h) the additional paid-in capital realized from changes in capital stock during year.</t>
  </si>
  <si>
    <t xml:space="preserve">     1.  The purpose of this part is to disclose capital stock changes during the year.</t>
  </si>
  <si>
    <t xml:space="preserve">     2.  Column (a) presents the items to be disclosed.</t>
  </si>
  <si>
    <t xml:space="preserve">  (9)     Rail and other track material</t>
  </si>
  <si>
    <t xml:space="preserve">  (11)   Ballast</t>
  </si>
  <si>
    <t>619</t>
  </si>
  <si>
    <t xml:space="preserve">    TOTAL GENERAL AND ADMINISTRATIVE</t>
  </si>
  <si>
    <t>620</t>
  </si>
  <si>
    <t xml:space="preserve">     1.  Report freight expenses only.</t>
  </si>
  <si>
    <t xml:space="preserve">     2.  The total depreciation expense reported in column (b), line 29, should balance to the sum of the depreciation expense reported in schedule 410, column</t>
  </si>
  <si>
    <t>525</t>
  </si>
  <si>
    <t>526</t>
  </si>
  <si>
    <t>527</t>
  </si>
  <si>
    <t xml:space="preserve">    TOTAL ADMINISTRATIVE SUPPORT OPERATIONS</t>
  </si>
  <si>
    <t>528</t>
  </si>
  <si>
    <t xml:space="preserve">      TOTAL TRANSPORTATION</t>
  </si>
  <si>
    <t>GENERAL AND ADMINISTRATIVE</t>
  </si>
  <si>
    <t>601</t>
  </si>
  <si>
    <t xml:space="preserve">  Officers - General Administration</t>
  </si>
  <si>
    <t>602</t>
  </si>
  <si>
    <t>(3) Balance of current year's credit used to reduce current year's tax accrual</t>
  </si>
  <si>
    <t xml:space="preserve">   serially, the date in column (d) may be reported as "Serially 19___ to 19___." Abbreviations in common use in standard financial publications may</t>
  </si>
  <si>
    <t xml:space="preserve">   footnotes.</t>
  </si>
  <si>
    <t>Investments and Advances</t>
  </si>
  <si>
    <t>Line</t>
  </si>
  <si>
    <t>Account</t>
  </si>
  <si>
    <t>Class</t>
  </si>
  <si>
    <t>Kind of</t>
  </si>
  <si>
    <t>Close of Year</t>
  </si>
  <si>
    <t>Instructions for reporting freight-train car data:</t>
  </si>
  <si>
    <t xml:space="preserve">  1.  Give particulars of each of the various classes of equipment which respondent owned or leased</t>
  </si>
  <si>
    <t xml:space="preserve">  2.  In column (c) give the number of units purchased new or built in company shops.  In column (d)</t>
  </si>
  <si>
    <t>give the number of new units leased from others.  The term "new" means a unit placed in service for</t>
  </si>
  <si>
    <t xml:space="preserve">  3.  Units leased to others for a period of one year or more are reportable in column (l).  Units tem-</t>
  </si>
  <si>
    <t>(5) Total decrease in current year's tax accrual resulting from use of investment tax credits</t>
  </si>
  <si>
    <t>of year</t>
  </si>
  <si>
    <t xml:space="preserve">  7.  Column (k) should show aggregate capacity for all units reported in column (j), as follows: For</t>
  </si>
  <si>
    <t>locomotive units, report the manufacturers' rated horsepower (the maximum continuous power out-</t>
  </si>
  <si>
    <t xml:space="preserve">  8.  Passenger-train car types and service equipment car types correspond to AAR Mechanical</t>
  </si>
  <si>
    <t xml:space="preserve">  (A_5_, F_7_, All Code L and Q8_ _)</t>
  </si>
  <si>
    <t>TOTAL (lines 36 to 52)</t>
  </si>
  <si>
    <t>Caboose (All Code M-930)</t>
  </si>
  <si>
    <t>TOTAL (lines 53, 54)</t>
  </si>
  <si>
    <t>82</t>
  </si>
  <si>
    <t>83</t>
  </si>
  <si>
    <t>Per diem</t>
  </si>
  <si>
    <t>FLOATING EQUIPMENT</t>
  </si>
  <si>
    <t>Self-propelled vessels</t>
  </si>
  <si>
    <t xml:space="preserve">     [Tugboats, car ferries, etc.]</t>
  </si>
  <si>
    <t>Non-self-propelled vessels</t>
  </si>
  <si>
    <t xml:space="preserve">     [Car floats, lighters, etc.]</t>
  </si>
  <si>
    <t>TOTAL (lines 56 and 57)</t>
  </si>
  <si>
    <t>HIGHWAY REVENUE EQUIPMENT</t>
  </si>
  <si>
    <t>Chassis Z1_ _, Z67_, Z68_, Z69_</t>
  </si>
  <si>
    <t>Dry van U_ _, Z_ _, Z6_, 1-6</t>
  </si>
  <si>
    <t xml:space="preserve">  Casualties and Insurance - Switching</t>
  </si>
  <si>
    <t>117</t>
  </si>
  <si>
    <t xml:space="preserve">  Casualties and Insurance - Other</t>
  </si>
  <si>
    <t>118</t>
  </si>
  <si>
    <t xml:space="preserve">  Lease Rentals - Debit - Running</t>
  </si>
  <si>
    <t>119</t>
  </si>
  <si>
    <t>allowed to yard locomotives for switching service in yards where regular switching service is maintained and in terminal switching and transfer service.</t>
  </si>
  <si>
    <t>controlled units that are not self-powered, i.e., those without a diesel, should be reported on line 13</t>
  </si>
  <si>
    <t>200.  COMPARATIVE STATEMENT OF FINANCIAL POSITION - ASSETS</t>
  </si>
  <si>
    <t>200.  COMPARATIVE STATEMENT OF FINANCIAL POSITION - EXPLANATORY NOTES</t>
  </si>
  <si>
    <t>210.  RESULTS OF OPERATIONS</t>
  </si>
  <si>
    <t>220.  RETAINED EARNINGS</t>
  </si>
  <si>
    <t>230.  CAPITAL STOCK</t>
  </si>
  <si>
    <t>240.  STATEMENT OF CASH FLOWS</t>
  </si>
  <si>
    <t>NEW  UNITS</t>
  </si>
  <si>
    <t>Method of</t>
  </si>
  <si>
    <t>Class of equipment</t>
  </si>
  <si>
    <t>Number of units</t>
  </si>
  <si>
    <t>CASH FLOWS FROM FINANCING ACTIVITIES</t>
  </si>
  <si>
    <t xml:space="preserve">  NET CASH FROM FINANCING ACTIVITIES (Lines 30-35)</t>
  </si>
  <si>
    <t>Flat bed U3_ _, Z3_ _</t>
  </si>
  <si>
    <t>Open bed U4_ _ , Z4_ _</t>
  </si>
  <si>
    <t>Mechanical refrigerator U5_ _, Z5_ _</t>
  </si>
  <si>
    <t>Bulk hopper U0_ _, Z0_ _</t>
  </si>
  <si>
    <t>1.  Furnish the requested information concerning rails laid in replacement.</t>
  </si>
  <si>
    <t xml:space="preserve">   properties (O).</t>
  </si>
  <si>
    <t xml:space="preserve">     3.  In column (a) to (e), inclusive, first show the data requested for the respondent (R); next the data for companies whose entire properties are used in</t>
  </si>
  <si>
    <t>MILES OF ROAD OPERATED BY RESPONDENT</t>
  </si>
  <si>
    <t>State or territory</t>
  </si>
  <si>
    <t>Line owned</t>
  </si>
  <si>
    <t xml:space="preserve">       Income from Continuing Operations (Lines 46-51)</t>
  </si>
  <si>
    <t xml:space="preserve">       Income before Extraordinary Items (Lines 52 + 53 + 54)</t>
  </si>
  <si>
    <t>(570)  Extraordinary Items (net)</t>
  </si>
  <si>
    <t>(590)  Income Taxes on Extraordinary Items</t>
  </si>
  <si>
    <t>(591)  Provision for Deferred Taxes - Extraordinary Items</t>
  </si>
  <si>
    <t xml:space="preserve">       Net Income (Loss) (Lines 55 + 59 + 60)</t>
  </si>
  <si>
    <t xml:space="preserve">       Net Revenues from Railway Operations</t>
  </si>
  <si>
    <t>column (h).  Units rented from others for a period less than one year should not be included in</t>
  </si>
  <si>
    <t>if any (include rate for preferred stocks and bonds)</t>
  </si>
  <si>
    <t>of control</t>
  </si>
  <si>
    <t>(if other than sale,</t>
  </si>
  <si>
    <t>Account 721.5</t>
  </si>
  <si>
    <t>explain)</t>
  </si>
  <si>
    <t>to Income</t>
  </si>
  <si>
    <t>(a)</t>
  </si>
  <si>
    <t xml:space="preserve">     5.  In column (d), show the amount applicable in Accounts 731 and 732 on the books of the companies whose names appear in column (b).  Values of property</t>
  </si>
  <si>
    <r>
      <t xml:space="preserve">702.  MILES OF ROAD AT CLOSE OF YEAR - BY STATES AND TERRITORIES </t>
    </r>
    <r>
      <rPr>
        <sz val="9"/>
        <rFont val="Helv"/>
      </rPr>
      <t>(SINGLE TRACK)</t>
    </r>
  </si>
  <si>
    <t xml:space="preserve">     Instructions:</t>
  </si>
  <si>
    <t xml:space="preserve">     Column:</t>
  </si>
  <si>
    <t xml:space="preserve">    2.  All improvements to leased properties may be combined and one composite rate computed for each primary account, or a separate schedule may be included</t>
  </si>
  <si>
    <t xml:space="preserve">  for each such property.</t>
  </si>
  <si>
    <t xml:space="preserve">    3.  If depreciation accruals have been discontinued for any account, the depreciation base should be reported, nevertheless, in support of depreciation reserves.</t>
  </si>
  <si>
    <t xml:space="preserve">   transportation service of the respondent, divided between lessor (L) and proprietary (P) companies; followed by data for carriers and others (O), portions of</t>
  </si>
  <si>
    <t xml:space="preserve"> *  If any dividends have not been declared on cumulative preferred stock, give cumulative undeclared dividends at beginning of year and end of year.</t>
  </si>
  <si>
    <t>PART I. CAPITAL STOCK</t>
  </si>
  <si>
    <t>clusively to the serving of meals and other refreshments and by club, lounge, and observation cars; and miles run by other passenger-train cars where</t>
  </si>
  <si>
    <t>services are combined such as baggage, express and mail.</t>
  </si>
  <si>
    <t>shipper or motor carrier etc. when a tariff provision requires the shipper-motor carrier etc. and not the railroad perform that service.  Note: The count should</t>
  </si>
  <si>
    <t xml:space="preserve">    Carriers will be governed by local conditions in determining whether a car at an interchange point, should be considered "on line".  Unserviceable cars</t>
  </si>
  <si>
    <t>going or awaiting repairs switching, cars awaiting movement to repair tracks held in train yard (excluding cars which are to be repaired in train and without</t>
  </si>
  <si>
    <t xml:space="preserve"> (11)  Ballast</t>
  </si>
  <si>
    <t xml:space="preserve"> (16)  Station and office buildings</t>
  </si>
  <si>
    <t xml:space="preserve"> (17)  Roadway Buildings</t>
  </si>
  <si>
    <t xml:space="preserve"> (18)  Water stations</t>
  </si>
  <si>
    <t xml:space="preserve"> (19)  Fuel stations</t>
  </si>
  <si>
    <t xml:space="preserve"> (20)  Shops and enginehouses</t>
  </si>
  <si>
    <t xml:space="preserve"> (22)  Storage warehouses</t>
  </si>
  <si>
    <t xml:space="preserve"> (23)  Wharves and docks</t>
  </si>
  <si>
    <t xml:space="preserve"> (24)  Coal and ore wharves</t>
  </si>
  <si>
    <t xml:space="preserve"> (25)  TOFC/COFC terminals</t>
  </si>
  <si>
    <t xml:space="preserve"> (26)  Communication systems</t>
  </si>
  <si>
    <t xml:space="preserve"> (27)  Signals and interlockers</t>
  </si>
  <si>
    <t xml:space="preserve"> (29)  Power plants</t>
  </si>
  <si>
    <t xml:space="preserve"> (31)  Power-transmission systems</t>
  </si>
  <si>
    <t xml:space="preserve"> (35)  Miscellaneous structures</t>
  </si>
  <si>
    <t xml:space="preserve"> (37)  Roadway machines</t>
  </si>
  <si>
    <t>Miles of rail laid in replacement (rail-miles)</t>
  </si>
  <si>
    <t>New rail</t>
  </si>
  <si>
    <t>Relay rail</t>
  </si>
  <si>
    <t>Welded</t>
  </si>
  <si>
    <t xml:space="preserve">   line 29 should balance the net amount reported in schedule 410, column (f), lines 118 through 123, plus lines 130 through 135.</t>
  </si>
  <si>
    <t>Transactions Between Respondent and Companies or Persons Affiliated with Respondent for Services Received or Provided</t>
  </si>
  <si>
    <t xml:space="preserve">  Joint Facility - [Credit] - Switching</t>
  </si>
  <si>
    <t>144</t>
  </si>
  <si>
    <t xml:space="preserve">  Joint Facility - [Credit] - Other</t>
  </si>
  <si>
    <t>145</t>
  </si>
  <si>
    <t xml:space="preserve">  Dismantling Retired Road Property - Running</t>
  </si>
  <si>
    <t xml:space="preserve"> TRAIN OPERATIONS</t>
  </si>
  <si>
    <t>401</t>
  </si>
  <si>
    <t>402</t>
  </si>
  <si>
    <t xml:space="preserve">  Engine Crews</t>
  </si>
  <si>
    <t>403</t>
  </si>
  <si>
    <t xml:space="preserve">  Road held by the respondent as joint or common owner or a joint lessee or under any joint arrangement should be shown in its appropriate class, and</t>
  </si>
  <si>
    <t>the entry of length should be of the entire length of the portion jointly held.  The class symbol should have the letter (J) attached.</t>
  </si>
  <si>
    <t>train service is a specialized scheduled shuttle type service in equipment (Railroad or privately owned) dedicated to such service, moving between origin and</t>
  </si>
  <si>
    <t>5.  The operation of floating equipment in line-haul service (between distinct terminals) should be reported in column (c) on line 2.  Floating operations conducted within a general terminal or harbor area</t>
  </si>
  <si>
    <t xml:space="preserve">    should be reported in column (c), line 3.</t>
  </si>
  <si>
    <t>CHANGE YEAR HERE</t>
  </si>
  <si>
    <t>26</t>
  </si>
  <si>
    <t xml:space="preserve"> </t>
  </si>
  <si>
    <t>27</t>
  </si>
  <si>
    <t xml:space="preserve"> 84</t>
  </si>
  <si>
    <t>OTHER INCOME</t>
  </si>
  <si>
    <t>independent of the number of locomotives used.</t>
  </si>
  <si>
    <t xml:space="preserve">20423, by March 31 of the year following that for which the report is made.  One copy should be retained </t>
  </si>
  <si>
    <t>by the carrier.</t>
  </si>
  <si>
    <t>acquisition</t>
  </si>
  <si>
    <t>(tons)</t>
  </si>
  <si>
    <t>(see instruction)</t>
  </si>
  <si>
    <t xml:space="preserve">TOTAL   </t>
  </si>
  <si>
    <t>REBUILT  UNITS</t>
  </si>
  <si>
    <t xml:space="preserve">GRAND  TOTAL   </t>
  </si>
  <si>
    <t>OTHER FREIGHT-CARRYING EQUIPMENT</t>
  </si>
  <si>
    <t>*</t>
  </si>
  <si>
    <t xml:space="preserve"> 56</t>
  </si>
  <si>
    <t>Accumulated Depreciation - Road and Equipment Owned and Used</t>
  </si>
  <si>
    <t>the issuing corporations, the symbols and industrial classifications to be as follows:</t>
  </si>
  <si>
    <t>Symbol</t>
  </si>
  <si>
    <t>Kind of Industry</t>
  </si>
  <si>
    <t>Mining</t>
  </si>
  <si>
    <t>Construction</t>
  </si>
  <si>
    <t>Manufacturing</t>
  </si>
  <si>
    <t>Wholesale and retail trade</t>
  </si>
  <si>
    <t>VIII</t>
  </si>
  <si>
    <t>IX</t>
  </si>
  <si>
    <t>Government</t>
  </si>
  <si>
    <t>Name of issuing company and also lien reference,</t>
  </si>
  <si>
    <t>Extent</t>
  </si>
  <si>
    <t>Opening Balance</t>
  </si>
  <si>
    <t>Additions</t>
  </si>
  <si>
    <t>Deductions</t>
  </si>
  <si>
    <t xml:space="preserve">a correct and complete statement of the business and affairs of the above - named respondent and the operations of its property during the period of time </t>
  </si>
  <si>
    <t>from and including</t>
  </si>
  <si>
    <t>(Signature of officer authorized to administer oaths)</t>
  </si>
  <si>
    <t xml:space="preserve">    type of specialized service facility.  This schedule does not include switching services performed by train and yard crews in connection with or within specialized service facilities.</t>
  </si>
  <si>
    <t>Number of security holders</t>
  </si>
  <si>
    <t>Identity of respondent</t>
  </si>
  <si>
    <t>Total voting power</t>
  </si>
  <si>
    <t>3-4</t>
  </si>
  <si>
    <t>separately and the amounts shown separately in column (e).</t>
  </si>
  <si>
    <t xml:space="preserve">     Give a brief description for all items, regardless of amount, included during the year in Accounts 555, Unusual or Infrequent Items; 560, Income or Loss from</t>
  </si>
  <si>
    <t xml:space="preserve">  Other Debits to Retained Earnings; 620, Appropriations for Sinking and Other Funds; and 621, Appropriations for other Purposes.  If appropriations released </t>
  </si>
  <si>
    <t xml:space="preserve">  reflect appropriations provided during the year, each account should not be reported.</t>
  </si>
  <si>
    <t xml:space="preserve">      Account 591, Provisions for Deferred Taxes - Extraordinary Items, for the current year.</t>
  </si>
  <si>
    <t>of transactions</t>
  </si>
  <si>
    <t>or to related</t>
  </si>
  <si>
    <t xml:space="preserve">   Public improvements; construction</t>
  </si>
  <si>
    <t xml:space="preserve">   Power plant machines</t>
  </si>
  <si>
    <t xml:space="preserve">   Other lease/rentals</t>
  </si>
  <si>
    <t xml:space="preserve">       (b)  State amount, if any, representing the excess of the actuarially computed value of vested benefits over the total of the pension fund  _______                                   </t>
  </si>
  <si>
    <t>(501)  Railway Operating Revenues (Exclusive of Transfers</t>
  </si>
  <si>
    <t>be analyzed in columns (c) to (f), inclusive.  Column (g) should be the net of the amounts in columns (c) through (f).  Column (h) is the aggregate of columns</t>
  </si>
  <si>
    <r>
      <t>Railroad Annual Report R-1</t>
    </r>
    <r>
      <rPr>
        <sz val="8"/>
        <rFont val="Helv"/>
      </rPr>
      <t xml:space="preserve"> </t>
    </r>
    <r>
      <rPr>
        <b/>
        <sz val="8"/>
        <rFont val="Helv"/>
      </rPr>
      <t xml:space="preserve">    </t>
    </r>
  </si>
  <si>
    <t>but variance cannot  exceed line 216, column (f)</t>
  </si>
  <si>
    <t>but variance cannot exceed line 235, column (f)</t>
  </si>
  <si>
    <t>16-17</t>
  </si>
  <si>
    <t>82-83</t>
  </si>
  <si>
    <t>Retained income unappropriated</t>
  </si>
  <si>
    <t>Freight-train cars</t>
  </si>
  <si>
    <t>80-81</t>
  </si>
  <si>
    <t>Miscellaneous items in accounts for year</t>
  </si>
  <si>
    <t>terminal companies.  These carriers will notify the Board only if the calculation results in a different revenue level than its current classification.</t>
  </si>
  <si>
    <t>put from the diesel engine or engines delivered to the main generator or generators for tractive pur-</t>
  </si>
  <si>
    <t xml:space="preserve">poses).  Exclude capacity data for steam locomotives.  For passenger-train cars report the number of </t>
  </si>
  <si>
    <t>brief description.  An "electric" unit includes all units which receive electric power from an overhead</t>
  </si>
  <si>
    <t xml:space="preserve">           F - Track over which any passenger service is provided (other than potential abandonments).  Mileage should be included within track categories A through E unless there is dedicated entirely to </t>
  </si>
  <si>
    <t xml:space="preserve">                 passenger service F.</t>
  </si>
  <si>
    <t>Amount of contingent</t>
  </si>
  <si>
    <t>it should be given as the answer.  If any inquiry is inapplicable, the words "not applicable" should be used.</t>
  </si>
  <si>
    <r>
      <t xml:space="preserve">Board means </t>
    </r>
    <r>
      <rPr>
        <i/>
        <sz val="10"/>
        <rFont val="Helv"/>
      </rPr>
      <t>Surface Transportation Board.</t>
    </r>
  </si>
  <si>
    <r>
      <t xml:space="preserve">Respondent means </t>
    </r>
    <r>
      <rPr>
        <i/>
        <sz val="10"/>
        <rFont val="Helv"/>
      </rPr>
      <t>the person or corporation on whose behalf the report is made.</t>
    </r>
  </si>
  <si>
    <r>
      <t xml:space="preserve">Year means </t>
    </r>
    <r>
      <rPr>
        <i/>
        <sz val="10"/>
        <rFont val="Helv"/>
      </rPr>
      <t>the year ended December 31 for which the report is being made.</t>
    </r>
  </si>
  <si>
    <t>period.</t>
  </si>
  <si>
    <t xml:space="preserve">   used, but not owned, when the rents therefore are included in the rent for equipment and Account Nos. 31-22-00, 31-23-00, 31-25-00, 31-21-00, 35-21-00,</t>
  </si>
  <si>
    <t>Electric-locomotives</t>
  </si>
  <si>
    <t>Other self-powered units</t>
  </si>
  <si>
    <t>Auxiliary units</t>
  </si>
  <si>
    <t>TOTAL LOCOMOTIVE UNITS</t>
  </si>
  <si>
    <t>(lines 8 and 9)</t>
  </si>
  <si>
    <t>DISTRIBUTION OF LOCOMOTIVE UNITS IN SERVICE OF RESPONDENT AT CLOSE OF YEAR, ACCORDING TO YEAR BUILT, DISREGARDING YEAR OF REBUILDING</t>
  </si>
  <si>
    <t>Between</t>
  </si>
  <si>
    <t>During Calendar Year</t>
  </si>
  <si>
    <t>Jan.1, 1990</t>
  </si>
  <si>
    <t>Jan.1, 1995</t>
  </si>
  <si>
    <t>Jan.1, 2000</t>
  </si>
  <si>
    <t>Before</t>
  </si>
  <si>
    <t>and Dec.</t>
  </si>
  <si>
    <t>31, 1994</t>
  </si>
  <si>
    <t>31, 1999</t>
  </si>
  <si>
    <t>31, 2004</t>
  </si>
  <si>
    <t>Electric</t>
  </si>
  <si>
    <t xml:space="preserve">   TOTAL (lines 11 to 13)</t>
  </si>
  <si>
    <t xml:space="preserve">  TOTAL CURRENT OPERATING LIABILITIES</t>
  </si>
  <si>
    <t xml:space="preserve">  Sum of lines 11 to 14</t>
  </si>
  <si>
    <t xml:space="preserve">    (G)  Yard switching locomotive-miles shall be computed at the rate of 6 miles per hour for the time actually engaged in yard switching service.  Include miles</t>
  </si>
  <si>
    <t>Column (m) should show aggregate capacity for all units reported in columns (k) and (l), as follows.  For freight-train cars, report the nominal capacity</t>
  </si>
  <si>
    <t>Time-mileage cars refers to freight cars, other than cabooses, owned or held under lease agreement, whose interline rental is settled on a per diem</t>
  </si>
  <si>
    <t>Give particulars of each of the various classes of equipment which respondent owned or leased during the year.</t>
  </si>
  <si>
    <t>In column (d) give the number of units purchased or built in company shops.  In column (e) give the number of new units leased from others.  The term</t>
  </si>
  <si>
    <t>Units leased to others for a period of one year or more are reportable in column (n).  Units temporarily out of respondent's service and rented to others</t>
  </si>
  <si>
    <t xml:space="preserve"> (57)   Work equipment   </t>
  </si>
  <si>
    <t xml:space="preserve"> (58)   Miscellaneous equipment   </t>
  </si>
  <si>
    <t xml:space="preserve"> (59)   Computer systems and word processing equipment </t>
  </si>
  <si>
    <t>TOTAL EXPENDITURES FOR EQUIPMENT</t>
  </si>
  <si>
    <t xml:space="preserve">    32-22-00, 32-23-00, 36-21-00, 36-22-00 and 36-23-00.</t>
  </si>
  <si>
    <t xml:space="preserve">     4.  Details in the respective sections of this schedule may be omitted if either total road leased to others or total equipment leased from others represents</t>
  </si>
  <si>
    <t xml:space="preserve">   less than 5% of the total road owned or total equipment owned, respectively.  However, line 39, Grand Total, should be completed.</t>
  </si>
  <si>
    <t xml:space="preserve">(Dollars in Thousands)                              </t>
  </si>
  <si>
    <t xml:space="preserve">    The grand total of each equipment account in column (h) of Schedule 330 should equal the totals of line items constituting the equipment account totals of</t>
  </si>
  <si>
    <t xml:space="preserve">    columns (g) and (h), of schedule 415.</t>
  </si>
  <si>
    <t>Lines 207, 208, 211, 212, column (f)</t>
  </si>
  <si>
    <t>Lines 5, 38, column (f)</t>
  </si>
  <si>
    <t xml:space="preserve">  3. In column (d) show the composite rates used to compute the depreciation for the month of December and on lines 29 and 38 of this column show the</t>
  </si>
  <si>
    <t xml:space="preserve"> (58)  Miscellaneous equipment</t>
  </si>
  <si>
    <t xml:space="preserve"> (59)  Computer systems and word </t>
  </si>
  <si>
    <t>Accumulated depreciation:</t>
  </si>
  <si>
    <t>Depreciation base and rates:</t>
  </si>
  <si>
    <t>Equipment-classified:</t>
  </si>
  <si>
    <t>Equipment-Leased, depreciation base and rate:</t>
  </si>
  <si>
    <t>Rails:</t>
  </si>
  <si>
    <t>Revenues:</t>
  </si>
  <si>
    <t>Short-term borrowing arrangements - Compensating balances and</t>
  </si>
  <si>
    <t>Statistics</t>
  </si>
  <si>
    <t>94-97</t>
  </si>
  <si>
    <t>Line 14, column (b)</t>
  </si>
  <si>
    <t>Line 620, column (f)</t>
  </si>
  <si>
    <t>Line 14, column (d)</t>
  </si>
  <si>
    <t>Line 620, column (g)</t>
  </si>
  <si>
    <t>Line 14, column (e)</t>
  </si>
  <si>
    <t>Schedule  412</t>
  </si>
  <si>
    <t>Lines 136 thru 138 column (f)</t>
  </si>
  <si>
    <t>Line 29, column (b)</t>
  </si>
  <si>
    <t xml:space="preserve">(Name)  </t>
  </si>
  <si>
    <t>(Title)</t>
  </si>
  <si>
    <t>(Telephone number)</t>
  </si>
  <si>
    <t>(Office address)</t>
  </si>
  <si>
    <t xml:space="preserve">     January  1</t>
  </si>
  <si>
    <t>December  31</t>
  </si>
  <si>
    <t>ANNUAL REPORT</t>
  </si>
  <si>
    <t>All unequipped boxcars acquired in whole or in part with incentive per diem funds should be reported on separate lines and appropriately identified by</t>
  </si>
  <si>
    <t>schedule and in the lower section disclose rebuilt units acquired or rewritten into the respondent's accounts.  The term "new" as used herein shall mean a unit</t>
  </si>
  <si>
    <t xml:space="preserve">        Potential abandonments - Route segments identified by railroads as potentially subject to abandonment as required by Section 10904 of the Interstate Commerce Act.</t>
  </si>
  <si>
    <t>(23)  Wharves and docks</t>
  </si>
  <si>
    <t>(24)  Coal and ore wharves</t>
  </si>
  <si>
    <t>(25)  TOFC/COFC terminals</t>
  </si>
  <si>
    <t>(26)  Communication systems</t>
  </si>
  <si>
    <t>(27)  Signals and interlockers</t>
  </si>
  <si>
    <t>(29)  Power plants</t>
  </si>
  <si>
    <t>(31)  Power-transmission systems</t>
  </si>
  <si>
    <t>for which no rent is payable should not be included.</t>
  </si>
  <si>
    <t>for the respondent's use, should not be included</t>
  </si>
  <si>
    <t xml:space="preserve">     5.  Entries in column (d) should show date of maturity of bonds and other evidences of indebtedness.  In case obligations of the same designation mature</t>
  </si>
  <si>
    <t xml:space="preserve">  Line 4 / line 8</t>
  </si>
  <si>
    <t xml:space="preserve">  Revenue Delay Days Plus Buffer</t>
  </si>
  <si>
    <t xml:space="preserve">  Line 9 + 15 days</t>
  </si>
  <si>
    <t>CURRENT OPERATING LIABILITIES</t>
  </si>
  <si>
    <t xml:space="preserve">  Give subtotals for each of the several numbered classes, in the order listed above, as well as the total for all classes.</t>
  </si>
  <si>
    <t xml:space="preserve">  Debt Directly Related to Equipment</t>
  </si>
  <si>
    <t>Retirements</t>
  </si>
  <si>
    <t>at beginning</t>
  </si>
  <si>
    <t>Railroad Operating Statistics</t>
  </si>
  <si>
    <t>Verification</t>
  </si>
  <si>
    <t>Memoranda</t>
  </si>
  <si>
    <t>Index</t>
  </si>
  <si>
    <t xml:space="preserve">   18</t>
  </si>
  <si>
    <t xml:space="preserve">39  </t>
  </si>
  <si>
    <t>765, 767</t>
  </si>
  <si>
    <t>Funded Debt Unmatured</t>
  </si>
  <si>
    <t>42</t>
  </si>
  <si>
    <t>766</t>
  </si>
  <si>
    <t>Equipment Obligations</t>
  </si>
  <si>
    <t>43</t>
  </si>
  <si>
    <t>766.5</t>
  </si>
  <si>
    <t xml:space="preserve">  accounts, respectively, ascertained by applying the primary account composite rates to the depreciation base used in computing the charges for December and</t>
  </si>
  <si>
    <t xml:space="preserve">   or 732 of the owner should be reported in column (d) in reference to the investment of the respondent in the securities of the owner unless a good reason can</t>
  </si>
  <si>
    <t xml:space="preserve">   be given for the contrary.  Methods of estimating (by capitalizing rentals at 6 percent or otherwise) value of property of private owners, or portions of property of</t>
  </si>
  <si>
    <t xml:space="preserve">                      If yes, give number of the shares for each class of stock or other security:         </t>
  </si>
  <si>
    <t xml:space="preserve">  the appropriate line No. 19 for Account No. 513.  "Dividend Income."  List</t>
  </si>
  <si>
    <t>Schedule 410</t>
  </si>
  <si>
    <t xml:space="preserve">  dividends accounted for by the equity method on the appropriate dividend line</t>
  </si>
  <si>
    <t xml:space="preserve">    Line 14, column (b)</t>
  </si>
  <si>
    <t>= Line 620, column (h)</t>
  </si>
  <si>
    <t xml:space="preserve">  No. 25 under the "Income from Affiliated Companies" subsection of this</t>
  </si>
  <si>
    <t xml:space="preserve">    Line 14, column (d)</t>
  </si>
  <si>
    <t>= Line 620, column (f)</t>
  </si>
  <si>
    <t xml:space="preserve">  schedule.</t>
  </si>
  <si>
    <t xml:space="preserve">    Line 14, column (e)</t>
  </si>
  <si>
    <t>= Line 620, column (g)</t>
  </si>
  <si>
    <t>Freight-</t>
  </si>
  <si>
    <t>Passenger-</t>
  </si>
  <si>
    <t xml:space="preserve">  Days of Working Capital Required</t>
  </si>
  <si>
    <t xml:space="preserve">  Line 10 - line 20 (Note C)</t>
  </si>
  <si>
    <t xml:space="preserve">Note:  Line 88, total car-miles by train type,  is equal to the sum of Lines 30, 46, 64, 82, 83 and 84.  Accordingly, the car-miles reported on </t>
  </si>
  <si>
    <t>Lines 83 and 84 are to be allocated to Lines 85, 86 and 87 and included in the total shown on Line 88.</t>
  </si>
  <si>
    <r>
      <t xml:space="preserve">INSTRUCTIONS CONCERNING RETURNS TO BE MADE IN SCHEDULE 755 - </t>
    </r>
    <r>
      <rPr>
        <sz val="8"/>
        <rFont val="Helv"/>
      </rPr>
      <t>Concluded</t>
    </r>
  </si>
  <si>
    <t>332.  DEPRECIATION BASE AND RATES - ROAD AND EQUIPMENT OWNED AND USED AND LEASED FROM OTHERS</t>
  </si>
  <si>
    <t>335.  ACCUMULATED DEPRECIATION - ROAD AND EQUIPMENT OWNED AND USED</t>
  </si>
  <si>
    <t>339.  ACCRUED LIABILITY - LEASED PROPERTY</t>
  </si>
  <si>
    <t>340.  DEPRECIATION BASE AND RATES - IMPROVEMENTS TO ROAD AND EQUIPMENT LEASED FROM OTHERS</t>
  </si>
  <si>
    <t>342.  ACCUMULATED DEPRECIATION - IMPROVEMENTS TO ROAD AND EQUIPMENT LEASED FROM OTHERS</t>
  </si>
  <si>
    <r>
      <t xml:space="preserve">755.  RAILROAD OPERATING STATISTICS - </t>
    </r>
    <r>
      <rPr>
        <sz val="9"/>
        <rFont val="Helv"/>
      </rPr>
      <t>Continued</t>
    </r>
  </si>
  <si>
    <r>
      <t xml:space="preserve">755.  RAILROAD OPERATING STATISTICS - </t>
    </r>
    <r>
      <rPr>
        <sz val="9"/>
        <rFont val="Helv"/>
      </rPr>
      <t>Concluded</t>
    </r>
  </si>
  <si>
    <t>Adjustment for</t>
  </si>
  <si>
    <t>Equity in un-</t>
  </si>
  <si>
    <t>investments dis-</t>
  </si>
  <si>
    <t>Adjustments for</t>
  </si>
  <si>
    <t>Combine, in one amount, investments in which the original cost or present equity in total assets is less than $10,000.</t>
  </si>
  <si>
    <t>51</t>
  </si>
  <si>
    <t>52</t>
  </si>
  <si>
    <t>791, 792</t>
  </si>
  <si>
    <t xml:space="preserve">  6.  A "diesel" unit includes all units propelled by diesel internal combustion engines irrespective of</t>
  </si>
  <si>
    <t>final drive or whether power may at times be supplied from an external conductor.  Units other than</t>
  </si>
  <si>
    <t>diesel-electric, e.g., diesel-hydraulic, should be identified in a footnote giving the number and a</t>
  </si>
  <si>
    <t>contact wire or a third rail, and use the power to drive one or more electric motors that propel the</t>
  </si>
  <si>
    <t>vehicle.  An "other self-powered unit" includes all units other than diesel or electric, e.g., steam or gas</t>
  </si>
  <si>
    <t>positive identification.  An "auxiliary unit" includes all units used in conjunction with locomotives, but</t>
  </si>
  <si>
    <t>which draw their power from the "mother" unit, e.g., boosters, slugs, etc.  For reporting purposes,</t>
  </si>
  <si>
    <t>indicate radio-controlled self-powered diesel units on lines 1 through 8, as appropriate.  Radio-</t>
  </si>
  <si>
    <t xml:space="preserve">     2.  In column (a), classify each company in this schedule as respondent (R), lessor railroad (L), inactive or proprietary company (P) and other leased</t>
  </si>
  <si>
    <t xml:space="preserve">for reviewing instructions,  searching existing data sources, gathering and maintaining the data needed and completing and reviewing the collection </t>
  </si>
  <si>
    <t xml:space="preserve">of information.  Comments concerning the accuracy of this burden estimate or suggestions for reducing this burden should be directed to the  </t>
  </si>
  <si>
    <r>
      <t xml:space="preserve">  11.  Give the date of such meeting. ____</t>
    </r>
    <r>
      <rPr>
        <sz val="8"/>
        <rFont val="Helv"/>
      </rPr>
      <t>____________________________________________________________________________________________________________</t>
    </r>
  </si>
  <si>
    <t xml:space="preserve">  operating expenses of the respondent, but for which the depreciation reserve is recorded in the accounts of the respondent.  If the base for road is other than</t>
  </si>
  <si>
    <t xml:space="preserve">  the original cost or estimated original cost as found by the Board's Office of Economic and Environmental  Analysis brought to a current date by the</t>
  </si>
  <si>
    <t xml:space="preserve">  respondent from its Order No. 3 records and accounts, or is other than ledger value for equipment, a full explanation should be given.</t>
  </si>
  <si>
    <t xml:space="preserve">  composite percentage for all road and equipment accounts, respectively, ascertained by applying the primary accounts composite rates to the depreciation</t>
  </si>
  <si>
    <t xml:space="preserve">  base used to compute the depreciation for December and dividing the total also computed by the depreciation base.</t>
  </si>
  <si>
    <t xml:space="preserve">  However, Line 39, Grand Total, should be completed.</t>
  </si>
  <si>
    <t>unappropriated</t>
  </si>
  <si>
    <t>close</t>
  </si>
  <si>
    <t xml:space="preserve">at close </t>
  </si>
  <si>
    <t>(16)  Station and office buildings</t>
  </si>
  <si>
    <t>(17)  Roadway buildings</t>
  </si>
  <si>
    <t>(18)  Water stations</t>
  </si>
  <si>
    <t>(19)  Fuel stations</t>
  </si>
  <si>
    <t>(20)  Shops and enginehouses</t>
  </si>
  <si>
    <t>(22)  Storage warehouses</t>
  </si>
  <si>
    <t>Miles of all</t>
  </si>
  <si>
    <t>ing tracks,</t>
  </si>
  <si>
    <t>Miles of way</t>
  </si>
  <si>
    <t>Miles of yard</t>
  </si>
  <si>
    <t xml:space="preserve">    3-11 Train Switching (F)</t>
  </si>
  <si>
    <t xml:space="preserve">    3-21 Yard Switching (G)</t>
  </si>
  <si>
    <t xml:space="preserve">    3-31 TOTAL ALL SERVICES (lines 11,12,13)</t>
  </si>
  <si>
    <t xml:space="preserve"> 4.  Freight Car-Miles (thousands) (H)</t>
  </si>
  <si>
    <t xml:space="preserve">    4-01  RR Owned and Leased Cars-Loaded</t>
  </si>
  <si>
    <t xml:space="preserve">    4-010 Box-Plain 40-Foot</t>
  </si>
  <si>
    <t xml:space="preserve">    4-011 Box-Plain 50-Foot and Longer</t>
  </si>
  <si>
    <t xml:space="preserve">    4-012 Box-Equipped</t>
  </si>
  <si>
    <t xml:space="preserve">    4-013 Gondola-Plain</t>
  </si>
  <si>
    <t xml:space="preserve">    4-014 Gondola-Equipped</t>
  </si>
  <si>
    <t xml:space="preserve">    4-015 Hopper-Covered</t>
  </si>
  <si>
    <t xml:space="preserve">     1.  Give particulars of investments in stocks, bonds, other secured obligations, unsecured notes and investment advances of companies affiliated with</t>
  </si>
  <si>
    <t xml:space="preserve">   means of letters, figures and symbols in columns (a), (b) and (c).</t>
  </si>
  <si>
    <t>In column (c) are to be shown disbursements made for the specific purpose of purchasing, constructing and equipping new lines and for the extension of</t>
  </si>
  <si>
    <t>cost, location, area and other details which will identify the property.</t>
  </si>
  <si>
    <t xml:space="preserve">     3.  Show under "Remarks" the amount of assigned Federal income tax consequences for Accounts 606 and 616.</t>
  </si>
  <si>
    <t xml:space="preserve">     2.  The amounts for respondent and for each group or class of companies and properties on line 44 herein, should correspond with the amounts for</t>
  </si>
  <si>
    <t xml:space="preserve">  L. 21 - (L. 22 + L. 23)</t>
  </si>
  <si>
    <t xml:space="preserve">  Interest Road Property Debt</t>
  </si>
  <si>
    <t xml:space="preserve"> 3.  Indicate in column (c) the net change in accounts 714, 744, 762 and 786 for the net tax effect of timing differences originating and reversing in the current</t>
  </si>
  <si>
    <t>millions of gross ton-miles per track-mile *</t>
  </si>
  <si>
    <t>speed limit</t>
  </si>
  <si>
    <t>Track miles under slow orders at end of period</t>
  </si>
  <si>
    <t>(whole numbers)</t>
  </si>
  <si>
    <t>(use two decimal places)</t>
  </si>
  <si>
    <t xml:space="preserve">      TOTAL</t>
  </si>
  <si>
    <t>* To determine average density, total track miles (route miles times number of tracks) rather than route miles shall be used.</t>
  </si>
  <si>
    <t>Changes During the Year</t>
  </si>
  <si>
    <t>Date of Letter,</t>
  </si>
  <si>
    <t>Fax or Telegram</t>
  </si>
  <si>
    <t>715, 716, 717</t>
  </si>
  <si>
    <t xml:space="preserve">  Other Taxes Except on Corporate Income or Payrolls</t>
  </si>
  <si>
    <t>616</t>
  </si>
  <si>
    <t>617</t>
  </si>
  <si>
    <t>618</t>
  </si>
  <si>
    <t>acquisition, giving termini and the cost of the property to the respondent.  Also furnish a statement of the amount included in each primary account representing</t>
  </si>
  <si>
    <t>4 tons as the average weight of contents of each head-end car.</t>
  </si>
  <si>
    <t xml:space="preserve"> (44)  Shop machinery</t>
  </si>
  <si>
    <t xml:space="preserve"> (45)  Power-plant machinery</t>
  </si>
  <si>
    <t xml:space="preserve"> All other road accounts</t>
  </si>
  <si>
    <t xml:space="preserve">          TOTAL ROAD</t>
  </si>
  <si>
    <t xml:space="preserve"> (52)  Locomotives</t>
  </si>
  <si>
    <t xml:space="preserve"> (53)  Freight-train cars</t>
  </si>
  <si>
    <t xml:space="preserve"> (54)  Passenger-train cars</t>
  </si>
  <si>
    <t>Line 10, column (j)</t>
  </si>
  <si>
    <t>Line 517, column (f)</t>
  </si>
  <si>
    <t>(lines 14 and 15)</t>
  </si>
  <si>
    <t>(col. (h)&amp;(i))</t>
  </si>
  <si>
    <t>PASSENGER-TRAIN CARS</t>
  </si>
  <si>
    <t>Non-Self-Propelled</t>
  </si>
  <si>
    <t>Coaches {PA, PB, PBO}</t>
  </si>
  <si>
    <t>Combined cars</t>
  </si>
  <si>
    <t>[All class C, except CSB]</t>
  </si>
  <si>
    <t>Parlor cars [PBC, PC, PL, PO]</t>
  </si>
  <si>
    <t>Sleeping cars [PS, PT, PAS, PDS]</t>
  </si>
  <si>
    <t>Dining, grill and tavern cars</t>
  </si>
  <si>
    <t>101</t>
  </si>
  <si>
    <t xml:space="preserve">  Locomotive Servicing Facilities</t>
  </si>
  <si>
    <t>102</t>
  </si>
  <si>
    <t xml:space="preserve">  Miscellaneous Buildings and Structures</t>
  </si>
  <si>
    <t>103</t>
  </si>
  <si>
    <t xml:space="preserve">  Coal Terminals</t>
  </si>
  <si>
    <t>104</t>
  </si>
  <si>
    <t xml:space="preserve">  Ore Terminals</t>
  </si>
  <si>
    <t>105</t>
  </si>
  <si>
    <t xml:space="preserve">  Other Marine Terminals</t>
  </si>
  <si>
    <t>106</t>
  </si>
  <si>
    <t xml:space="preserve">    4-151 Box-Plain 50-Foot and Longer</t>
  </si>
  <si>
    <t xml:space="preserve">    4-152 Box-Equipped</t>
  </si>
  <si>
    <t xml:space="preserve">    4-153 Gondola-Plain</t>
  </si>
  <si>
    <t xml:space="preserve">    4-154 Gondola-Equipped</t>
  </si>
  <si>
    <r>
      <t xml:space="preserve">Preceding year means </t>
    </r>
    <r>
      <rPr>
        <i/>
        <sz val="10"/>
        <rFont val="Helv"/>
      </rPr>
      <t>the year ended December 31 of the year preceding the year for which the</t>
    </r>
  </si>
  <si>
    <t>Page</t>
  </si>
  <si>
    <t>310A</t>
  </si>
  <si>
    <t>352A</t>
  </si>
  <si>
    <t>352B</t>
  </si>
  <si>
    <t>Annual composite</t>
  </si>
  <si>
    <t>At beginning of year</t>
  </si>
  <si>
    <t>At close of year</t>
  </si>
  <si>
    <t xml:space="preserve"> (3)   Grading</t>
  </si>
  <si>
    <t xml:space="preserve"> (4)   Other, right-of-way expenditures </t>
  </si>
  <si>
    <t xml:space="preserve"> (5)   Tunnels and subways</t>
  </si>
  <si>
    <t xml:space="preserve"> (7)   Elevated structures</t>
  </si>
  <si>
    <t xml:space="preserve"> (8)   Ties</t>
  </si>
  <si>
    <t xml:space="preserve"> (9)   Rail and other track material</t>
  </si>
  <si>
    <t xml:space="preserve">     lines, and placing the rails in tracks and of train service in connection with the distribution of the rail should not be included in this</t>
  </si>
  <si>
    <t xml:space="preserve">     schedule.</t>
  </si>
  <si>
    <t xml:space="preserve">  Schedule 410, line 136, 137, 138, 213, 232, 317,</t>
  </si>
  <si>
    <t xml:space="preserve">  Depreciation</t>
  </si>
  <si>
    <t xml:space="preserve">  column h</t>
  </si>
  <si>
    <t xml:space="preserve">  Cash Related Operating Expenses</t>
  </si>
  <si>
    <t xml:space="preserve">  Line 16 + line 6 - line 17</t>
  </si>
  <si>
    <t xml:space="preserve">  Average Daily Expenditures</t>
  </si>
  <si>
    <t xml:space="preserve"> (798)  Total Unappropriated Retained Earnings and Equity in</t>
  </si>
  <si>
    <t xml:space="preserve"> (797)  Total Appropriated Retained Earnings:</t>
  </si>
  <si>
    <t xml:space="preserve">     (Freight Portion)</t>
  </si>
  <si>
    <t xml:space="preserve">  Computer Systems and Word Processing Equip.</t>
  </si>
  <si>
    <t xml:space="preserve">  Work and Other Non-Revenue Equipment</t>
  </si>
  <si>
    <t xml:space="preserve">  Joint facility - debit</t>
  </si>
  <si>
    <t xml:space="preserve">  Joint facility - credit</t>
  </si>
  <si>
    <t xml:space="preserve">  Road Property Debt  (Note 2)</t>
  </si>
  <si>
    <t xml:space="preserve">  Equipment Debt  (Note 2)</t>
  </si>
  <si>
    <t xml:space="preserve">              Undistributed Earnings (Losses) of Affiliated Companies at End of Year</t>
  </si>
  <si>
    <t xml:space="preserve">  Repair and Maintenance:</t>
  </si>
  <si>
    <t>Units at Close of Year</t>
  </si>
  <si>
    <t>Units installed</t>
  </si>
  <si>
    <t>All other units</t>
  </si>
  <si>
    <t>Units retired</t>
  </si>
  <si>
    <t>including re-</t>
  </si>
  <si>
    <t>Sole or joint</t>
  </si>
  <si>
    <t>Names of all parties principally</t>
  </si>
  <si>
    <t xml:space="preserve">  Percent Directly Related to Road</t>
  </si>
  <si>
    <t>A - 1</t>
  </si>
  <si>
    <t>VII</t>
  </si>
  <si>
    <t>4</t>
  </si>
  <si>
    <t xml:space="preserve">  1.  Furnish the information called for below between the respondent and the affiliated companies or</t>
  </si>
  <si>
    <t xml:space="preserve"> (18)   Water stations</t>
  </si>
  <si>
    <t xml:space="preserve"> (19)   Fuel stations</t>
  </si>
  <si>
    <t xml:space="preserve"> (20)   Shops and enginehouses </t>
  </si>
  <si>
    <t xml:space="preserve"> (22)   Storage warehouses</t>
  </si>
  <si>
    <t xml:space="preserve"> (23)   Wharves and docks</t>
  </si>
  <si>
    <t xml:space="preserve"> (24)   Coal and ore wharves</t>
  </si>
  <si>
    <t xml:space="preserve"> (25)   TOFC/COFC terminals </t>
  </si>
  <si>
    <t xml:space="preserve"> (26)   Communication systems </t>
  </si>
  <si>
    <t xml:space="preserve"> (27)   Signals and interlockers</t>
  </si>
  <si>
    <t xml:space="preserve"> (29)   Power plants</t>
  </si>
  <si>
    <t xml:space="preserve"> (31)   Power-transmission systems</t>
  </si>
  <si>
    <t xml:space="preserve">    4-118 Refrigerator-Mechanical</t>
  </si>
  <si>
    <t>Joplin Union Depot Company</t>
  </si>
  <si>
    <t>Union Pacific Railway Company</t>
  </si>
  <si>
    <t>BNSF Railway Company</t>
  </si>
  <si>
    <t>(5)</t>
  </si>
  <si>
    <t>Kansas City Terminal Railway Company</t>
  </si>
  <si>
    <t>Union Pacific Railroad Company</t>
  </si>
  <si>
    <t>Iowa &amp; Missouri Railway Company</t>
  </si>
  <si>
    <t>Norfolk Southern Railway Company</t>
  </si>
  <si>
    <t>Trailer Train Company</t>
  </si>
  <si>
    <t>CSX Transportation, Inc.</t>
  </si>
  <si>
    <t>Norfolk Southern Railway</t>
  </si>
  <si>
    <t>Canadian National Railway Company</t>
  </si>
  <si>
    <t>Canadian Pacific Limited</t>
  </si>
  <si>
    <t>Florida Wast Coast Railway Company</t>
  </si>
  <si>
    <t>Guilford Rail System</t>
  </si>
  <si>
    <t>Southern Capital Corporation</t>
  </si>
  <si>
    <t>Kansas City Southern Railway Company</t>
  </si>
  <si>
    <t>General American Tank Car Corporation</t>
  </si>
  <si>
    <t>Meridian Speedway, LLC</t>
  </si>
  <si>
    <t>Suzie Grafton</t>
  </si>
  <si>
    <t>Statement of Cash Flows</t>
  </si>
  <si>
    <t>Track and Traffic Conditions</t>
  </si>
  <si>
    <t>n/a</t>
  </si>
  <si>
    <t>(6)</t>
  </si>
  <si>
    <t xml:space="preserve">  Accelerated depreciation, Sec. 167 I.R.C.:</t>
  </si>
  <si>
    <t xml:space="preserve">      Guidelines lives pursuant to Rev. Proc. 62-21.</t>
  </si>
  <si>
    <t xml:space="preserve">  Accelerated amortization of facilities, Sec. 168 I.R.C.</t>
  </si>
  <si>
    <t xml:space="preserve">  Accelerated amortization of rolling stock, Sec. 184 I.R.C.</t>
  </si>
  <si>
    <t xml:space="preserve">  Amortization of rights of way, Sec. 185 I.R.C.</t>
  </si>
  <si>
    <t xml:space="preserve">  Other (specify)</t>
  </si>
  <si>
    <t>Other Liabilities</t>
  </si>
  <si>
    <t>3.  Meridian Speedway, LLC is treated as a partnership for income tax purposes.  Therefore, the taxes are recorded</t>
  </si>
  <si>
    <t xml:space="preserve">     at the partner level.  Since the partner is not an includible entity in the R1, the income taxes related to Meridian Speedway, LLC</t>
  </si>
  <si>
    <t xml:space="preserve">     are not reflected in this report.</t>
  </si>
  <si>
    <t xml:space="preserve">     Mexrail, Inc. </t>
  </si>
  <si>
    <r>
      <t xml:space="preserve">     The Texas Mexican Railway Company</t>
    </r>
    <r>
      <rPr>
        <b/>
        <sz val="8"/>
        <rFont val="Helv"/>
      </rPr>
      <t xml:space="preserve"> </t>
    </r>
  </si>
  <si>
    <t xml:space="preserve">   ____________________________________________</t>
  </si>
  <si>
    <r>
      <t xml:space="preserve">  10.  State the total number of votes cast at the latest general meeting for the election of directors of the respondent. </t>
    </r>
    <r>
      <rPr>
        <u/>
        <sz val="9"/>
        <rFont val="Helv"/>
      </rPr>
      <t xml:space="preserve">   9,841,057</t>
    </r>
    <r>
      <rPr>
        <u/>
        <sz val="8"/>
        <rFont val="Helv"/>
      </rPr>
      <t xml:space="preserve"> </t>
    </r>
    <r>
      <rPr>
        <sz val="8"/>
        <rFont val="Helv"/>
      </rPr>
      <t xml:space="preserve">                                    </t>
    </r>
  </si>
  <si>
    <t>(4)</t>
  </si>
  <si>
    <t xml:space="preserve">It is estimated that an average of 800 burden hours per response are required to complete this collection of information.  This estimate includes time </t>
  </si>
  <si>
    <t>The dark border on the schedules represents data that are captured for processing by the Surface Transportation Board.</t>
  </si>
  <si>
    <t>Docket  No.  38559  Railroad Classification Index, served January 20, 1983, modified the reporting requirements for class  II,  III  and all Switching and</t>
  </si>
  <si>
    <r>
      <t>changes of the nature referred to under inquiry 4 on this page have taken place during the year covered by this report, they</t>
    </r>
    <r>
      <rPr>
        <i/>
        <sz val="7"/>
        <rFont val="Helv"/>
      </rPr>
      <t xml:space="preserve"> should be explained in full detail.</t>
    </r>
  </si>
  <si>
    <t xml:space="preserve">  _______________________________________________________________________________________________________.</t>
  </si>
  <si>
    <t xml:space="preserve">   3.  If, for two consecutive years, a line segment classified in one track category maintains a traffic density which would place it in another, it shall be reclassified into that category as of the beginning </t>
  </si>
  <si>
    <t xml:space="preserve">     Trans-Serve, INC., D/B/A Superior Tie &amp; Timber</t>
  </si>
  <si>
    <t xml:space="preserve">     makes oath and says that she is</t>
  </si>
  <si>
    <t>that it is her duty to have supervision over the books of accounts of the respondent and to control the manner in which such books are kept; that she knows that</t>
  </si>
  <si>
    <t>such books have been kept in good faith during the period covered by this report;  that she knows that the entries contained in this report relating to accounting</t>
  </si>
  <si>
    <t>makes oath and says that she is</t>
  </si>
  <si>
    <t>that she has carefully examined the foregoing report; that she believes that all statements of fact contained in the said report are true, and that the said report is</t>
  </si>
  <si>
    <t>5-12</t>
  </si>
  <si>
    <t xml:space="preserve">of the Surface Transportation Board; that she believes that all other statements of fact contained in this report are true, and that this is a correct and complete </t>
  </si>
  <si>
    <t>statement, accurately taken from the books and records, of the business and affairs of the above - named respondent during the period of time from and including</t>
  </si>
  <si>
    <t>Distribution</t>
  </si>
  <si>
    <t xml:space="preserve">Diesel-freight              </t>
  </si>
  <si>
    <t xml:space="preserve">Diesel-passenger      </t>
  </si>
  <si>
    <t xml:space="preserve">Diesel-multiple purpose </t>
  </si>
  <si>
    <t>Jan.1, 2005</t>
  </si>
  <si>
    <t>31, 2009</t>
  </si>
  <si>
    <t>Compensating balance arrangements are sufficiently material to require disclosure in footnotes when the aggregate of written and oral agreement</t>
  </si>
  <si>
    <t>By footnote on page 17, state the purpose of the issue and authority</t>
  </si>
  <si>
    <t xml:space="preserve"> ,  2</t>
  </si>
  <si>
    <t>12 - 15</t>
  </si>
  <si>
    <t>Finance docket number, title</t>
  </si>
  <si>
    <r>
      <t>(44)  Shop machinery</t>
    </r>
    <r>
      <rPr>
        <sz val="7"/>
        <color indexed="10"/>
        <rFont val="Helv"/>
      </rPr>
      <t>*</t>
    </r>
  </si>
  <si>
    <t>720</t>
  </si>
  <si>
    <r>
      <t xml:space="preserve">indicating whether or not consistent with the prior year  </t>
    </r>
    <r>
      <rPr>
        <b/>
        <sz val="8"/>
        <rFont val="Helv"/>
      </rPr>
      <t xml:space="preserve">________________________________________________________________________________________                     </t>
    </r>
  </si>
  <si>
    <r>
      <t xml:space="preserve">Yes </t>
    </r>
    <r>
      <rPr>
        <b/>
        <u/>
        <sz val="8"/>
        <rFont val="Helv"/>
      </rPr>
      <t xml:space="preserve">   </t>
    </r>
    <r>
      <rPr>
        <u/>
        <sz val="8"/>
        <rFont val="Helv"/>
      </rPr>
      <t>X</t>
    </r>
    <r>
      <rPr>
        <b/>
        <u/>
        <sz val="8"/>
        <rFont val="Helv"/>
      </rPr>
      <t xml:space="preserve">     </t>
    </r>
    <r>
      <rPr>
        <b/>
        <sz val="8"/>
        <rFont val="Helv"/>
      </rPr>
      <t xml:space="preserve">  </t>
    </r>
    <r>
      <rPr>
        <sz val="8"/>
        <rFont val="Helv"/>
      </rPr>
      <t>No</t>
    </r>
    <r>
      <rPr>
        <b/>
        <sz val="8"/>
        <rFont val="Helv"/>
      </rPr>
      <t xml:space="preserve"> _____</t>
    </r>
  </si>
  <si>
    <r>
      <t xml:space="preserve">       ownership plans for the current year was  $</t>
    </r>
    <r>
      <rPr>
        <sz val="8"/>
        <rFont val="Helv"/>
      </rPr>
      <t xml:space="preserve"> </t>
    </r>
    <r>
      <rPr>
        <u/>
        <sz val="8"/>
        <rFont val="Helv"/>
      </rPr>
      <t xml:space="preserve">  None</t>
    </r>
    <r>
      <rPr>
        <sz val="8"/>
        <rFont val="Helv"/>
      </rPr>
      <t xml:space="preserve">   </t>
    </r>
  </si>
  <si>
    <r>
      <t xml:space="preserve">account.   $  </t>
    </r>
    <r>
      <rPr>
        <u/>
        <sz val="8"/>
        <rFont val="Helv"/>
      </rPr>
      <t xml:space="preserve">   None  </t>
    </r>
  </si>
  <si>
    <t>other funds pursuant to provisions of reorganization plans, mortgages, deeds of trust or other contracts  $________________________</t>
  </si>
  <si>
    <t>operating loss carryover on January 1 of year following that for which the report is made  __________________________</t>
  </si>
  <si>
    <r>
      <t xml:space="preserve">  5.  (a)  The amount of employers contribution to employee stock ownership loans for the current year was  $</t>
    </r>
    <r>
      <rPr>
        <sz val="8"/>
        <rFont val="Helv"/>
      </rPr>
      <t xml:space="preserve">  </t>
    </r>
    <r>
      <rPr>
        <u/>
        <sz val="8"/>
        <rFont val="Helv"/>
      </rPr>
      <t xml:space="preserve">              None                                    </t>
    </r>
  </si>
  <si>
    <t>Other Current Assets</t>
  </si>
  <si>
    <t xml:space="preserve">  (9)   Rail and other track material</t>
  </si>
  <si>
    <r>
      <t xml:space="preserve">330.  ROAD PROPERTY AND EQUIPMENT AND IMPROVEMENTS TO LEASED PROPERTY AND EQUIPMENT - </t>
    </r>
    <r>
      <rPr>
        <sz val="8"/>
        <rFont val="Helv"/>
      </rPr>
      <t>Concluded</t>
    </r>
  </si>
  <si>
    <t xml:space="preserve">    of the 2nd year.</t>
  </si>
  <si>
    <t>7.  Give particulars with respect to contingent assets and liabilities at the close of the year, in accordance with Instruction 5-6 in the Uniform</t>
  </si>
  <si>
    <t xml:space="preserve"> System of Accounts for Railroad Companies, that are not reflected in the amounts of the respondent.  </t>
  </si>
  <si>
    <t xml:space="preserve"> Disclose the nature and amount of contingency that is material.  </t>
  </si>
  <si>
    <t xml:space="preserve"> Examples of contingent liabilities are items which may become obligations as a result of pending or threatened litigation, assessments or</t>
  </si>
  <si>
    <t xml:space="preserve"> possible assessments of additional taxes and agreements or obligations to repurchase securities or property.  </t>
  </si>
  <si>
    <t xml:space="preserve"> Additional pages may be added if more space is needed.  (Explain and/or reference to the following pages.)</t>
  </si>
  <si>
    <t>Supporting Schedule - Equipment</t>
  </si>
  <si>
    <t>Supporting Schedule - Road</t>
  </si>
  <si>
    <t>Supporting Schedule - Capital Leases</t>
  </si>
  <si>
    <t>If an amount of less than $5,000 is used as the minimum for additions and betterments to property investment accounts as provided for in Instruction 2-2</t>
  </si>
  <si>
    <t xml:space="preserve">      Total Class E-1</t>
  </si>
  <si>
    <t xml:space="preserve">    the net adjustment on line 43 shall equal the equipment amortization adjustment applicable to equipment used in freight service included in line 39, column (c),</t>
  </si>
  <si>
    <t>*As of present reporting period, respondent has no leases where the rent is included in Accounts 32-11-00. 32-12-00. 32-13-00. 32-21-00. 32-22-00. and 32-23-00</t>
  </si>
  <si>
    <t>PTC Supplement</t>
  </si>
  <si>
    <t>PTC Supplement Schedules 330, 332, 335, 352B, 410, 700, 710S, and 720</t>
  </si>
  <si>
    <t>Reconciliation of Amortization to Sch 335</t>
  </si>
  <si>
    <t xml:space="preserve">  Schedule 335, Line 29, Column (c)</t>
  </si>
  <si>
    <t xml:space="preserve">  Shop Machinery</t>
  </si>
  <si>
    <t xml:space="preserve">  Schedule 412, Line 29 Column (d)</t>
  </si>
  <si>
    <t>The total amortization expense reported on Sch 335, Line 29, Column (c ) includes amortization for all road</t>
  </si>
  <si>
    <t>accounts, including Shop Machinery 44.  However, Schedule 412 does not provide a line for Shop Machinery 44</t>
  </si>
  <si>
    <t>and therefore is a reconciling item between the two schedules.</t>
  </si>
  <si>
    <t>98-121</t>
  </si>
  <si>
    <t>None</t>
  </si>
  <si>
    <t>Balance at close of year</t>
  </si>
  <si>
    <t xml:space="preserve">                                </t>
  </si>
  <si>
    <t>Schedules 330, 332, 335, 352B, 410, 700, 710, 710S, and 720</t>
  </si>
  <si>
    <t>TO THE</t>
  </si>
  <si>
    <t xml:space="preserve"> FOR THE </t>
  </si>
  <si>
    <t>PTC 330.  ROAD PROPERTY AND EQUIPMENT AND IMPROVEMENTS TO LEASED PROPERTY AND EQUIPMENT</t>
  </si>
  <si>
    <r>
      <t xml:space="preserve">PTC 330.  ROAD PROPERTY AND EQUIPMENT AND IMPROVEMENTS TO LEASED PROPERTY AND EQUIPMENT - </t>
    </r>
    <r>
      <rPr>
        <sz val="8"/>
        <rFont val="Helv"/>
      </rPr>
      <t>Concluded</t>
    </r>
  </si>
  <si>
    <t>PTC Supplement to Railroad Annual Report R-1</t>
  </si>
  <si>
    <t>PTC 332.  DEPRECIATION BASE AND RATES - ROAD AND EQUIPMENT OWNED AND USED AND LEASED FROM OTHERS</t>
  </si>
  <si>
    <t>PTC 335.  ACCUMULATED DEPRECIATION - ROAD AND EQUIPMENT OWNED AND USED</t>
  </si>
  <si>
    <t>PTC 352B.  INVESTMENT IN RAILWAY PROPERTY USED IN TRANSPORTATION SERVICE - BY PROPERTY ACCOUNTS</t>
  </si>
  <si>
    <t>Railroad Annual Report R-1 Supplement</t>
  </si>
  <si>
    <t>PTC 410.  RAILWAY OPERATING EXPENSES</t>
  </si>
  <si>
    <r>
      <t xml:space="preserve">PTC 410.  RAILWAY OPERATING EXPENSES - </t>
    </r>
    <r>
      <rPr>
        <sz val="9"/>
        <rFont val="Helv"/>
      </rPr>
      <t>Continued</t>
    </r>
  </si>
  <si>
    <r>
      <t xml:space="preserve">PTC 410.  RAILWAY OPERATING EXPENSES - </t>
    </r>
    <r>
      <rPr>
        <sz val="9"/>
        <rFont val="Helv"/>
      </rPr>
      <t>Concluded</t>
    </r>
  </si>
  <si>
    <t>PTC 700.  MILEAGE OPERATED AT CLOSE OF YEAR</t>
  </si>
  <si>
    <t>PTC 710.  INVENTORY OF EQUIPMENT</t>
  </si>
  <si>
    <r>
      <t xml:space="preserve">PTC 710.  INVENTORY OF EQUIPMENT - </t>
    </r>
    <r>
      <rPr>
        <sz val="9"/>
        <rFont val="Helv"/>
      </rPr>
      <t>Continued</t>
    </r>
  </si>
  <si>
    <r>
      <t xml:space="preserve">PTC 710.  INVENTORY OF EQUIPMENT - </t>
    </r>
    <r>
      <rPr>
        <sz val="9"/>
        <rFont val="Helv"/>
      </rPr>
      <t>Concluded</t>
    </r>
  </si>
  <si>
    <t>PTC 710S.  UNIT COST OF EQUIPMENT INSTALLED DURING THE YEAR</t>
  </si>
  <si>
    <t>GENERAL INSTRUCTIONS CONCERNING RETURNS TO BE MADE IN SCHEDULES PTC 720</t>
  </si>
  <si>
    <t>PTC 720.  TRACK AND TRAFFIC CONDITIONS</t>
  </si>
  <si>
    <t>Footnote:  PTC Grants</t>
  </si>
  <si>
    <t>In addition to separating capital expenses and operating expenses incurred by the railroad for PTC, the respondent entity shall include by footnote disclosure here the value of funds received from non-government and government transfers to include grants, subsidies, and other contributions or reimbursements that the respondent entity used to purchase or create PTC assets or to offset PTC costs.  These amounts represent non-railroad monies that the respondent entity used or designated for PTC and would provide for full disclosure of PTC costs on an annual basis.  This disclosure shall identify the nature and location of the project by FRA identification, if applicable.  If FRA identification is not applicable, the disclosure shall identify the location at the state or regional level.</t>
  </si>
  <si>
    <t>Entity Receiving Funds</t>
  </si>
  <si>
    <t>Entity Dispensing Funds</t>
  </si>
  <si>
    <t>Name of Program Providing Funding</t>
  </si>
  <si>
    <t>Location(s) of the Project Funded</t>
  </si>
  <si>
    <t>Amount of Funding Received *</t>
  </si>
  <si>
    <t>VP Accounting</t>
  </si>
  <si>
    <t>**</t>
  </si>
  <si>
    <t xml:space="preserve">expenses </t>
  </si>
  <si>
    <t xml:space="preserve">(44)  Shop machinery </t>
  </si>
  <si>
    <t xml:space="preserve">   other carriers should be explained.</t>
  </si>
  <si>
    <t>***</t>
  </si>
  <si>
    <t>31st</t>
  </si>
  <si>
    <t>Column (b), Beginning of year balance, includes a reclassification of $37,310 from Line No. 9, Other Assets, to  Line No. 8, Tax Credit and Loss Carryovers, Net of Valuation Allowance.</t>
  </si>
  <si>
    <r>
      <t xml:space="preserve">          not, state as of the close of the year </t>
    </r>
    <r>
      <rPr>
        <u/>
        <sz val="8"/>
        <rFont val="Helv"/>
      </rPr>
      <t xml:space="preserve"> 9,841,057 </t>
    </r>
    <r>
      <rPr>
        <sz val="8"/>
        <rFont val="Helv"/>
      </rPr>
      <t xml:space="preserve"> votes, as of </t>
    </r>
    <r>
      <rPr>
        <u/>
        <sz val="8"/>
        <rFont val="Helv"/>
      </rPr>
      <t xml:space="preserve">  December 31, 2015 </t>
    </r>
  </si>
  <si>
    <t>PTC was not operational as of year-end 2015 so there was not any PTC depreciable base or rates to report as of December 31, 2015.</t>
  </si>
  <si>
    <t>31, 2010</t>
  </si>
  <si>
    <t>(Dollars in Thousands, Except Average Cost)</t>
  </si>
  <si>
    <r>
      <t xml:space="preserve">      TOTAL ROAD</t>
    </r>
    <r>
      <rPr>
        <sz val="7"/>
        <color indexed="10"/>
        <rFont val="Helv"/>
      </rPr>
      <t>**</t>
    </r>
  </si>
  <si>
    <r>
      <t xml:space="preserve">      TOTAL EQUIPMENT</t>
    </r>
    <r>
      <rPr>
        <sz val="7"/>
        <color rgb="FFFF0000"/>
        <rFont val="Helv"/>
      </rPr>
      <t>**</t>
    </r>
  </si>
  <si>
    <t>Tax Credit and Loss Carryovers, Net of Valuation Allowance</t>
  </si>
  <si>
    <t>Reserves not Currently Deductible for Tax</t>
  </si>
  <si>
    <t xml:space="preserve">  Common</t>
  </si>
  <si>
    <t>No Par</t>
  </si>
  <si>
    <t xml:space="preserve">  Preferred</t>
  </si>
  <si>
    <t xml:space="preserve">  Balance at Beginning of Year</t>
  </si>
  <si>
    <t xml:space="preserve">  Capital Stock Sold 1</t>
  </si>
  <si>
    <t xml:space="preserve">  Capital Stock Reacquired</t>
  </si>
  <si>
    <t xml:space="preserve">  Capital Stock Canceled</t>
  </si>
  <si>
    <t xml:space="preserve">  Capital Contribution</t>
  </si>
  <si>
    <t xml:space="preserve">  Accumulated Other Comprehensive Income</t>
  </si>
  <si>
    <t xml:space="preserve">   Southern Development Company</t>
  </si>
  <si>
    <t xml:space="preserve">   Trailer Train Company</t>
  </si>
  <si>
    <t xml:space="preserve">   Southern Capital Corporation</t>
  </si>
  <si>
    <t xml:space="preserve">      Total Class A-1</t>
  </si>
  <si>
    <t>Unsecured Notes</t>
  </si>
  <si>
    <t xml:space="preserve">      Total Unsecured Notes</t>
  </si>
  <si>
    <t xml:space="preserve">  Southern Capital Corporation</t>
  </si>
  <si>
    <t xml:space="preserve">  Southern Development Company</t>
  </si>
  <si>
    <t>Additional PTC costs of $715 were incurred for investment in PTC-220, LLC, a 14% owned affiliate that holds the licenses</t>
  </si>
  <si>
    <t>to large blocks of radio spectrum and other assets for the deployment of positive train control.</t>
  </si>
  <si>
    <t>*  To be reported with equipment expenses rather than W&amp;S expenses</t>
  </si>
  <si>
    <t xml:space="preserve">** (Column ( c).  Charges to Operating Expenses reported on Sch. 335 and 342 differ from Sch. 410 Depreciation Expense due to the allocation of capitalized </t>
  </si>
  <si>
    <t>overhead credits to depreciation expense for roadway machines and other equipment used in the construction of capital projects.</t>
  </si>
  <si>
    <t>***  Other credits to Accumulated Depreciation primarily includes transactions for proceeds from sales of assets.</t>
  </si>
  <si>
    <t>* To be reported with equipment expenses rather than W &amp; S expenses.</t>
  </si>
  <si>
    <t>**Total improvements to road and equipment leased from others is less than 5% of total road owned.   Preference is to disclose.</t>
  </si>
  <si>
    <t xml:space="preserve">25 -TOFC/COFC terminals </t>
  </si>
  <si>
    <t xml:space="preserve">37 - Roadway machines </t>
  </si>
  <si>
    <t>53  -  Freight Cars</t>
  </si>
  <si>
    <t>The Kansas City Southern Railway Company
KCS Holdings I, Inc
KCS Ventures I, Inc
Gateway Eastern Railway Company
Pabtex, Inc
Southern Development Company
Southern Industrial Services, Inc
Trans-Serve, Inc
The Kansas City Northern Railway Company
Veals, Inc</t>
  </si>
  <si>
    <t>KCS Floating Rate Senior Notes due 2016
KCS 2.35% Senior Notes due 2020
KCS 3.0% Senior Notes due 2023
KCS 3.85% Senior Notes due 2023
KCS 4.3% Senior Notes due 2043
KCS 4.95% Senior Notes due 2045</t>
  </si>
  <si>
    <t xml:space="preserve">                        $244,820
                        $239,542
                        $439,123
                        $195,043
                        $437,551
                        $476,665</t>
  </si>
  <si>
    <t>Joint and Several</t>
  </si>
  <si>
    <t>Revolving Credit Facility; KCS Credit Agreement dated December 9, 2015; matures December 9, 2020</t>
  </si>
  <si>
    <t>KCSR 4.95% Senior Unsecured Notes due 2045; mature August 15, 2045</t>
  </si>
  <si>
    <t>Kansas City Southern
KCS Holdings I, Inc
KCS Ventures I, Inc
Gateway Eastern Railway Company
Pabtex, Inc
Southern Development Company
Southern Industrial Services, Inc
Trans-Serve, Inc
The Kansas City Northern Railway Company
Veals, Inc</t>
  </si>
  <si>
    <t>KCSR 4.30% Senior Unsecured Notes due 2043; mature May 15, 2043</t>
  </si>
  <si>
    <t>KCSR 3.85% Senior Unsecured Notes due 2023; mature November 15, 2023</t>
  </si>
  <si>
    <t>Financing Agreement dated February 21, 2012 between The Kansas City Southern Railway Company and Federal Raiload Administration; matures February 24, 2037</t>
  </si>
  <si>
    <t>Kansas City Southern</t>
  </si>
  <si>
    <t>Sole</t>
  </si>
  <si>
    <t>Financing Agreement dated June 28, 2005 between The Texas Mexican Railway Company and Federal Raiload Administration; matures July 13, 2030</t>
  </si>
  <si>
    <t>Mexrail, Inc</t>
  </si>
  <si>
    <t>Controlled</t>
  </si>
  <si>
    <t>Advance</t>
  </si>
  <si>
    <t>Kansas City Southern de Mexico</t>
  </si>
  <si>
    <t>Shared Service Agreement</t>
  </si>
  <si>
    <t>PabTex</t>
  </si>
  <si>
    <t>Rail services/Operations</t>
  </si>
  <si>
    <t>KCS Holdings</t>
  </si>
  <si>
    <t>KCS Spectrum</t>
  </si>
  <si>
    <t xml:space="preserve">Southern Industries Inc. </t>
  </si>
  <si>
    <t>Insurance, Rentals, Freight and Management Services</t>
  </si>
  <si>
    <t>Veals</t>
  </si>
  <si>
    <t>CayMex</t>
  </si>
  <si>
    <t>NAFTA</t>
  </si>
  <si>
    <t xml:space="preserve">KCS Investment I </t>
  </si>
  <si>
    <t>Kansas City Southern de Mexico Servicios</t>
  </si>
  <si>
    <t>KCS International Investment</t>
  </si>
  <si>
    <t>SFE de R.L.</t>
  </si>
  <si>
    <t>Arrendora KCSM SA de CV</t>
  </si>
  <si>
    <t>KCS International Ventures</t>
  </si>
  <si>
    <t>1J</t>
  </si>
  <si>
    <t>Total 1J</t>
  </si>
  <si>
    <t>Total 1 and 1J</t>
  </si>
  <si>
    <t>3A</t>
  </si>
  <si>
    <t>3B</t>
  </si>
  <si>
    <t>Total 3A and 3B</t>
  </si>
  <si>
    <t>PTC was not operational as of year-end 2015 so no mileage is reported.</t>
  </si>
  <si>
    <t>No locomotives were PTC operational for 2015.</t>
  </si>
  <si>
    <t>N / A</t>
  </si>
  <si>
    <t>FREIGHT CARS</t>
  </si>
  <si>
    <t>P</t>
  </si>
  <si>
    <t>No track was PTC operational during 2015.</t>
  </si>
  <si>
    <t>T</t>
  </si>
  <si>
    <t>New Wood</t>
  </si>
  <si>
    <t>S</t>
  </si>
  <si>
    <t>New Steel</t>
  </si>
  <si>
    <t xml:space="preserve">  Number of miles of new running tracks, passing tracks, cross-overs, etc. in which ties were laid   4.13</t>
  </si>
  <si>
    <t xml:space="preserve">  Number of miles of new yard, station, team, industry and other switching tracks in which ties were laid    5.62</t>
  </si>
  <si>
    <t xml:space="preserve">  Freight</t>
  </si>
  <si>
    <t xml:space="preserve">  Passenger</t>
  </si>
  <si>
    <t xml:space="preserve">  Yard switching</t>
  </si>
  <si>
    <t xml:space="preserve">  Cost of fuel $(000)</t>
  </si>
  <si>
    <t xml:space="preserve">  Work train</t>
  </si>
  <si>
    <t>Road Initials: KCSR   Year: 2015</t>
  </si>
  <si>
    <t>015</t>
  </si>
  <si>
    <t>YEAR ENDED DECEMBER 31, 2015</t>
  </si>
  <si>
    <t xml:space="preserve">Road Initials: KCSR   Year: 2015  </t>
  </si>
  <si>
    <t>See Note 11 on page 11</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</si>
</sst>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General_)"/>
    <numFmt numFmtId="166" formatCode="_(* #,##0_);_(* \(#,##0\);_(* &quot;-&quot;??_);_(@_)"/>
    <numFmt numFmtId="167" formatCode="0_);\(0\)"/>
    <numFmt numFmtId="168" formatCode="0.00_)"/>
    <numFmt numFmtId="169" formatCode="0_)"/>
    <numFmt numFmtId="170" formatCode="_(&quot;$&quot;* #,##0_);_(&quot;$&quot;* \(#,##0\);_(&quot;$&quot;* &quot;-&quot;??_);_(@_)"/>
    <numFmt numFmtId="171" formatCode="_(* #,##0.000_);_(* \(#,##0.000\);_(* &quot;-&quot;??_);_(@_)"/>
    <numFmt numFmtId="172" formatCode="_(* #,##0.0_);_(* \(#,##0.0\);_(* &quot;-&quot;_);_(@_)"/>
    <numFmt numFmtId="173" formatCode="_(* #,##0.00_);_(* \(#,##0.00\);_(* &quot;-&quot;_);_(@_)"/>
    <numFmt numFmtId="174" formatCode="00"/>
    <numFmt numFmtId="175" formatCode="##"/>
  </numFmts>
  <fonts count="77">
    <font>
      <sz val="8"/>
      <name val="Helv"/>
    </font>
    <font>
      <sz val="10"/>
      <name val="Arial"/>
      <family val="2"/>
    </font>
    <font>
      <sz val="12"/>
      <name val="Helv"/>
    </font>
    <font>
      <b/>
      <sz val="9"/>
      <name val="Helv"/>
    </font>
    <font>
      <sz val="7"/>
      <name val="Helv"/>
    </font>
    <font>
      <sz val="9"/>
      <name val="Helv"/>
    </font>
    <font>
      <sz val="8"/>
      <name val="Helv"/>
    </font>
    <font>
      <b/>
      <sz val="15"/>
      <color indexed="12"/>
      <name val="Helv"/>
    </font>
    <font>
      <b/>
      <sz val="9"/>
      <name val="Arial Rounded MT Bold"/>
      <family val="2"/>
    </font>
    <font>
      <sz val="8"/>
      <name val="Arial Rounded MT Bold"/>
      <family val="2"/>
    </font>
    <font>
      <sz val="7"/>
      <name val="Arial"/>
      <family val="2"/>
    </font>
    <font>
      <b/>
      <sz val="7"/>
      <name val="Arial Rounded MT Bold"/>
      <family val="2"/>
    </font>
    <font>
      <b/>
      <sz val="8"/>
      <name val="Arial Rounded MT Bold"/>
      <family val="2"/>
    </font>
    <font>
      <sz val="8"/>
      <color indexed="12"/>
      <name val="Helv"/>
    </font>
    <font>
      <b/>
      <sz val="7"/>
      <name val="helv"/>
    </font>
    <font>
      <sz val="7"/>
      <color indexed="12"/>
      <name val="Helv"/>
    </font>
    <font>
      <b/>
      <sz val="8"/>
      <name val="Helv"/>
    </font>
    <font>
      <sz val="8"/>
      <color indexed="10"/>
      <name val="Helv"/>
    </font>
    <font>
      <sz val="6"/>
      <name val="Helv"/>
    </font>
    <font>
      <sz val="8"/>
      <name val="Arial"/>
      <family val="2"/>
    </font>
    <font>
      <u/>
      <sz val="8"/>
      <color indexed="12"/>
      <name val="Helv"/>
    </font>
    <font>
      <u/>
      <sz val="7"/>
      <name val="Helv"/>
    </font>
    <font>
      <b/>
      <u/>
      <sz val="8"/>
      <name val="Helv"/>
    </font>
    <font>
      <sz val="9"/>
      <name val="Arial Rounded MT Bold"/>
      <family val="2"/>
    </font>
    <font>
      <u/>
      <sz val="8"/>
      <name val="Helv"/>
    </font>
    <font>
      <sz val="6.8"/>
      <name val="Helv"/>
    </font>
    <font>
      <vertAlign val="superscript"/>
      <sz val="7"/>
      <name val="Helv"/>
    </font>
    <font>
      <b/>
      <sz val="15"/>
      <name val="Helv"/>
    </font>
    <font>
      <b/>
      <sz val="9"/>
      <name val="Arial Rounded MT Bold"/>
      <family val="2"/>
    </font>
    <font>
      <b/>
      <sz val="9"/>
      <color indexed="8"/>
      <name val="Arial Rounded MT Bold"/>
      <family val="2"/>
    </font>
    <font>
      <b/>
      <vertAlign val="superscript"/>
      <sz val="7"/>
      <name val="Helv"/>
    </font>
    <font>
      <u/>
      <sz val="9"/>
      <name val="Helv"/>
    </font>
    <font>
      <b/>
      <sz val="10"/>
      <name val="Helv"/>
    </font>
    <font>
      <b/>
      <sz val="11"/>
      <name val="Arial Rounded MT Bold"/>
      <family val="2"/>
    </font>
    <font>
      <sz val="10"/>
      <name val="Helv"/>
    </font>
    <font>
      <b/>
      <sz val="8.5"/>
      <name val="Helv"/>
    </font>
    <font>
      <sz val="10"/>
      <color indexed="10"/>
      <name val="Helv"/>
    </font>
    <font>
      <b/>
      <sz val="8.25"/>
      <name val="Helv"/>
    </font>
    <font>
      <sz val="7"/>
      <color indexed="10"/>
      <name val="Helv"/>
    </font>
    <font>
      <sz val="8"/>
      <color indexed="8"/>
      <name val="Helv"/>
    </font>
    <font>
      <sz val="7"/>
      <color indexed="8"/>
      <name val="Helv"/>
    </font>
    <font>
      <sz val="15"/>
      <name val="Helv"/>
    </font>
    <font>
      <b/>
      <sz val="9"/>
      <color indexed="12"/>
      <name val="Helv"/>
    </font>
    <font>
      <vertAlign val="superscript"/>
      <sz val="8"/>
      <name val="Helv"/>
    </font>
    <font>
      <sz val="20"/>
      <name val="Helv"/>
    </font>
    <font>
      <b/>
      <sz val="9"/>
      <color indexed="8"/>
      <name val="Arial Rounded MT Bold"/>
      <family val="2"/>
    </font>
    <font>
      <sz val="25"/>
      <name val="Helv"/>
    </font>
    <font>
      <sz val="6.6"/>
      <name val="Helv"/>
    </font>
    <font>
      <sz val="14"/>
      <name val="Helv"/>
    </font>
    <font>
      <b/>
      <sz val="7.5"/>
      <name val="Helv"/>
    </font>
    <font>
      <i/>
      <sz val="7"/>
      <name val="Helv"/>
    </font>
    <font>
      <i/>
      <sz val="8"/>
      <name val="Helv"/>
    </font>
    <font>
      <b/>
      <i/>
      <sz val="7"/>
      <name val="Helv"/>
    </font>
    <font>
      <b/>
      <i/>
      <sz val="8"/>
      <name val="Helv"/>
    </font>
    <font>
      <b/>
      <sz val="6"/>
      <name val="Helv"/>
    </font>
    <font>
      <i/>
      <sz val="10"/>
      <name val="Helv"/>
    </font>
    <font>
      <b/>
      <sz val="20"/>
      <name val="Baskerville Old Face"/>
      <family val="1"/>
    </font>
    <font>
      <b/>
      <sz val="17"/>
      <name val="Baskerville Old Face"/>
      <family val="1"/>
    </font>
    <font>
      <sz val="10"/>
      <name val="Baskerville Old Face"/>
      <family val="1"/>
    </font>
    <font>
      <sz val="8"/>
      <name val="Baskerville Old Face"/>
      <family val="1"/>
    </font>
    <font>
      <b/>
      <sz val="15"/>
      <name val="Baskerville Old Face"/>
      <family val="1"/>
    </font>
    <font>
      <b/>
      <sz val="12"/>
      <name val="Baskerville Old Face"/>
      <family val="1"/>
    </font>
    <font>
      <b/>
      <sz val="10"/>
      <name val="Arial Rounded MT Bold"/>
      <family val="2"/>
    </font>
    <font>
      <sz val="8"/>
      <name val="Helv"/>
    </font>
    <font>
      <sz val="10"/>
      <name val="Arial Rounded MT Bold"/>
      <family val="2"/>
    </font>
    <font>
      <sz val="9"/>
      <name val="Arial"/>
      <family val="2"/>
    </font>
    <font>
      <b/>
      <sz val="8"/>
      <name val="Arial"/>
      <family val="2"/>
    </font>
    <font>
      <sz val="6.5"/>
      <name val="Helv"/>
    </font>
    <font>
      <sz val="10"/>
      <name val="Arial"/>
      <family val="2"/>
    </font>
    <font>
      <sz val="8"/>
      <color rgb="FF000000"/>
      <name val="Helv"/>
    </font>
    <font>
      <sz val="7"/>
      <color rgb="FFFF0000"/>
      <name val="Helv"/>
    </font>
    <font>
      <sz val="16"/>
      <name val="Arial"/>
      <family val="2"/>
    </font>
    <font>
      <b/>
      <sz val="12"/>
      <name val="Arial"/>
      <family val="2"/>
    </font>
    <font>
      <sz val="14"/>
      <name val="Arial"/>
      <family val="2"/>
    </font>
    <font>
      <sz val="6"/>
      <name val="Arial"/>
      <family val="2"/>
    </font>
    <font>
      <sz val="7"/>
      <color rgb="FF000000"/>
      <name val="Arial"/>
      <family val="2"/>
    </font>
    <font>
      <sz val="6.9"/>
      <name val="Helv"/>
    </font>
  </fonts>
  <fills count="7">
    <fill>
      <patternFill patternType="none"/>
    </fill>
    <fill>
      <patternFill patternType="gray125"/>
    </fill>
    <fill>
      <patternFill patternType="solid">
        <fgColor indexed="9"/>
        <bgColor indexed="64"/>
      </patternFill>
    </fill>
    <fill>
      <patternFill patternType="lightGray">
        <fgColor indexed="22"/>
      </patternFill>
    </fill>
    <fill>
      <patternFill patternType="solid">
        <fgColor indexed="47"/>
        <bgColor indexed="64"/>
      </patternFill>
    </fill>
    <fill>
      <patternFill patternType="solid">
        <fgColor theme="0"/>
        <bgColor theme="0" tint="-0.24994659260841701"/>
      </patternFill>
    </fill>
    <fill>
      <patternFill patternType="solid">
        <fgColor theme="0"/>
        <bgColor indexed="22"/>
      </patternFill>
    </fill>
  </fills>
  <borders count="304">
    <border>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bottom style="thin">
        <color indexed="64"/>
      </bottom>
      <diagonal/>
    </border>
    <border>
      <left/>
      <right style="thin">
        <color indexed="64"/>
      </right>
      <top/>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right style="thin">
        <color indexed="64"/>
      </right>
      <top style="thin">
        <color indexed="64"/>
      </top>
      <bottom/>
      <diagonal/>
    </border>
    <border>
      <left style="thin">
        <color indexed="8"/>
      </left>
      <right/>
      <top/>
      <bottom style="double">
        <color indexed="8"/>
      </bottom>
      <diagonal/>
    </border>
    <border>
      <left/>
      <right/>
      <top/>
      <bottom style="double">
        <color indexed="8"/>
      </bottom>
      <diagonal/>
    </border>
    <border>
      <left/>
      <right style="thin">
        <color indexed="8"/>
      </right>
      <top/>
      <bottom style="double">
        <color indexed="8"/>
      </bottom>
      <diagonal/>
    </border>
    <border>
      <left style="medium">
        <color indexed="8"/>
      </left>
      <right style="thin">
        <color indexed="8"/>
      </right>
      <top/>
      <bottom/>
      <diagonal/>
    </border>
    <border>
      <left style="thin">
        <color indexed="8"/>
      </left>
      <right style="thin">
        <color indexed="8"/>
      </right>
      <top/>
      <bottom style="medium">
        <color indexed="8"/>
      </bottom>
      <diagonal/>
    </border>
    <border>
      <left style="thin">
        <color indexed="8"/>
      </left>
      <right style="medium">
        <color indexed="8"/>
      </right>
      <top/>
      <bottom/>
      <diagonal/>
    </border>
    <border>
      <left style="thin">
        <color indexed="8"/>
      </left>
      <right style="medium">
        <color indexed="8"/>
      </right>
      <top/>
      <bottom style="thin">
        <color indexed="8"/>
      </bottom>
      <diagonal/>
    </border>
    <border>
      <left style="thin">
        <color indexed="8"/>
      </left>
      <right style="thin">
        <color indexed="8"/>
      </right>
      <top style="double">
        <color indexed="8"/>
      </top>
      <bottom/>
      <diagonal/>
    </border>
    <border>
      <left style="medium">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thin">
        <color indexed="8"/>
      </left>
      <right/>
      <top/>
      <bottom style="thin">
        <color indexed="64"/>
      </bottom>
      <diagonal/>
    </border>
    <border>
      <left/>
      <right style="thin">
        <color indexed="8"/>
      </right>
      <top/>
      <bottom style="thin">
        <color indexed="64"/>
      </bottom>
      <diagonal/>
    </border>
    <border>
      <left/>
      <right/>
      <top style="thin">
        <color indexed="64"/>
      </top>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right/>
      <top style="medium">
        <color indexed="8"/>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right style="thin">
        <color indexed="64"/>
      </right>
      <top/>
      <bottom style="thin">
        <color indexed="8"/>
      </bottom>
      <diagonal/>
    </border>
    <border>
      <left style="medium">
        <color indexed="8"/>
      </left>
      <right style="thin">
        <color indexed="8"/>
      </right>
      <top style="medium">
        <color indexed="8"/>
      </top>
      <bottom/>
      <diagonal/>
    </border>
    <border>
      <left/>
      <right style="thin">
        <color indexed="8"/>
      </right>
      <top style="double">
        <color indexed="8"/>
      </top>
      <bottom/>
      <diagonal/>
    </border>
    <border>
      <left/>
      <right style="thin">
        <color indexed="64"/>
      </right>
      <top/>
      <bottom style="double">
        <color indexed="64"/>
      </bottom>
      <diagonal/>
    </border>
    <border>
      <left style="thin">
        <color indexed="8"/>
      </left>
      <right style="thin">
        <color indexed="64"/>
      </right>
      <top style="double">
        <color indexed="8"/>
      </top>
      <bottom/>
      <diagonal/>
    </border>
    <border>
      <left style="thin">
        <color indexed="8"/>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medium">
        <color indexed="8"/>
      </right>
      <top style="double">
        <color indexed="8"/>
      </top>
      <bottom/>
      <diagonal/>
    </border>
    <border>
      <left/>
      <right style="medium">
        <color indexed="8"/>
      </right>
      <top/>
      <bottom style="thin">
        <color indexed="8"/>
      </bottom>
      <diagonal/>
    </border>
    <border>
      <left style="thin">
        <color indexed="64"/>
      </left>
      <right style="thin">
        <color indexed="8"/>
      </right>
      <top style="double">
        <color indexed="8"/>
      </top>
      <bottom/>
      <diagonal/>
    </border>
    <border>
      <left/>
      <right style="thin">
        <color indexed="8"/>
      </right>
      <top style="double">
        <color indexed="8"/>
      </top>
      <bottom style="thin">
        <color indexed="8"/>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right style="thin">
        <color indexed="64"/>
      </right>
      <top style="thin">
        <color indexed="8"/>
      </top>
      <bottom/>
      <diagonal/>
    </border>
    <border>
      <left style="thin">
        <color indexed="64"/>
      </left>
      <right/>
      <top style="thin">
        <color indexed="8"/>
      </top>
      <bottom/>
      <diagonal/>
    </border>
    <border>
      <left style="thin">
        <color indexed="8"/>
      </left>
      <right/>
      <top style="double">
        <color indexed="8"/>
      </top>
      <bottom/>
      <diagonal/>
    </border>
    <border>
      <left/>
      <right/>
      <top style="double">
        <color indexed="8"/>
      </top>
      <bottom/>
      <diagonal/>
    </border>
    <border>
      <left style="medium">
        <color indexed="8"/>
      </left>
      <right style="thin">
        <color indexed="8"/>
      </right>
      <top style="double">
        <color indexed="8"/>
      </top>
      <bottom/>
      <diagonal/>
    </border>
    <border>
      <left style="medium">
        <color indexed="8"/>
      </left>
      <right/>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64"/>
      </left>
      <right/>
      <top/>
      <bottom style="double">
        <color indexed="8"/>
      </bottom>
      <diagonal/>
    </border>
    <border>
      <left/>
      <right style="thin">
        <color indexed="64"/>
      </right>
      <top/>
      <bottom style="double">
        <color indexed="8"/>
      </bottom>
      <diagonal/>
    </border>
    <border>
      <left style="thin">
        <color indexed="64"/>
      </left>
      <right/>
      <top/>
      <bottom style="thin">
        <color indexed="8"/>
      </bottom>
      <diagonal/>
    </border>
    <border>
      <left/>
      <right style="thin">
        <color indexed="8"/>
      </right>
      <top style="medium">
        <color indexed="8"/>
      </top>
      <bottom/>
      <diagonal/>
    </border>
    <border>
      <left/>
      <right style="medium">
        <color indexed="8"/>
      </right>
      <top style="medium">
        <color indexed="8"/>
      </top>
      <bottom/>
      <diagonal/>
    </border>
    <border>
      <left style="thin">
        <color indexed="64"/>
      </left>
      <right style="thin">
        <color indexed="8"/>
      </right>
      <top style="thin">
        <color indexed="64"/>
      </top>
      <bottom/>
      <diagonal/>
    </border>
    <border>
      <left style="thin">
        <color indexed="64"/>
      </left>
      <right style="thin">
        <color indexed="8"/>
      </right>
      <top style="thin">
        <color indexed="8"/>
      </top>
      <bottom/>
      <diagonal/>
    </border>
    <border>
      <left style="thin">
        <color indexed="64"/>
      </left>
      <right/>
      <top style="double">
        <color indexed="8"/>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8"/>
      </right>
      <top/>
      <bottom/>
      <diagonal/>
    </border>
    <border>
      <left style="medium">
        <color indexed="64"/>
      </left>
      <right style="thin">
        <color indexed="8"/>
      </right>
      <top/>
      <bottom/>
      <diagonal/>
    </border>
    <border>
      <left style="thin">
        <color indexed="8"/>
      </left>
      <right style="medium">
        <color indexed="64"/>
      </right>
      <top/>
      <bottom/>
      <diagonal/>
    </border>
    <border>
      <left style="thin">
        <color indexed="8"/>
      </left>
      <right style="thin">
        <color indexed="8"/>
      </right>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8"/>
      </right>
      <top/>
      <bottom style="medium">
        <color indexed="8"/>
      </bottom>
      <diagonal/>
    </border>
    <border>
      <left/>
      <right style="thin">
        <color indexed="8"/>
      </right>
      <top/>
      <bottom style="medium">
        <color indexed="8"/>
      </bottom>
      <diagonal/>
    </border>
    <border>
      <left style="medium">
        <color indexed="8"/>
      </left>
      <right style="thin">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top style="double">
        <color indexed="8"/>
      </top>
      <bottom/>
      <diagonal/>
    </border>
    <border>
      <left/>
      <right style="medium">
        <color indexed="8"/>
      </right>
      <top style="double">
        <color indexed="8"/>
      </top>
      <bottom/>
      <diagonal/>
    </border>
    <border>
      <left/>
      <right style="thin">
        <color indexed="8"/>
      </right>
      <top style="thin">
        <color indexed="8"/>
      </top>
      <bottom style="thin">
        <color indexed="64"/>
      </bottom>
      <diagonal/>
    </border>
    <border>
      <left/>
      <right style="medium">
        <color indexed="8"/>
      </right>
      <top style="medium">
        <color indexed="8"/>
      </top>
      <bottom style="thin">
        <color indexed="64"/>
      </bottom>
      <diagonal/>
    </border>
    <border>
      <left/>
      <right/>
      <top/>
      <bottom style="hair">
        <color indexed="8"/>
      </bottom>
      <diagonal/>
    </border>
    <border>
      <left/>
      <right/>
      <top style="hair">
        <color indexed="8"/>
      </top>
      <bottom style="hair">
        <color indexed="8"/>
      </bottom>
      <diagonal/>
    </border>
    <border>
      <left/>
      <right/>
      <top/>
      <bottom style="hair">
        <color indexed="64"/>
      </bottom>
      <diagonal/>
    </border>
    <border>
      <left style="thin">
        <color indexed="8"/>
      </left>
      <right style="thin">
        <color indexed="8"/>
      </right>
      <top/>
      <bottom style="hair">
        <color indexed="8"/>
      </bottom>
      <diagonal/>
    </border>
    <border>
      <left style="thin">
        <color indexed="8"/>
      </left>
      <right style="medium">
        <color indexed="64"/>
      </right>
      <top/>
      <bottom style="hair">
        <color indexed="8"/>
      </bottom>
      <diagonal/>
    </border>
    <border>
      <left style="thin">
        <color indexed="8"/>
      </left>
      <right style="thin">
        <color indexed="8"/>
      </right>
      <top/>
      <bottom style="thin">
        <color indexed="64"/>
      </bottom>
      <diagonal/>
    </border>
    <border>
      <left style="thin">
        <color indexed="8"/>
      </left>
      <right/>
      <top style="thin">
        <color indexed="8"/>
      </top>
      <bottom style="double">
        <color indexed="64"/>
      </bottom>
      <diagonal/>
    </border>
    <border>
      <left style="thin">
        <color indexed="8"/>
      </left>
      <right/>
      <top/>
      <bottom style="hair">
        <color indexed="8"/>
      </bottom>
      <diagonal/>
    </border>
    <border>
      <left style="medium">
        <color indexed="64"/>
      </left>
      <right/>
      <top style="medium">
        <color indexed="8"/>
      </top>
      <bottom style="thin">
        <color indexed="64"/>
      </bottom>
      <diagonal/>
    </border>
    <border>
      <left style="medium">
        <color indexed="8"/>
      </left>
      <right style="medium">
        <color indexed="8"/>
      </right>
      <top/>
      <bottom/>
      <diagonal/>
    </border>
    <border>
      <left style="medium">
        <color indexed="8"/>
      </left>
      <right style="thin">
        <color indexed="8"/>
      </right>
      <top/>
      <bottom style="thin">
        <color indexed="64"/>
      </bottom>
      <diagonal/>
    </border>
    <border>
      <left style="medium">
        <color indexed="8"/>
      </left>
      <right style="medium">
        <color indexed="8"/>
      </right>
      <top style="medium">
        <color indexed="8"/>
      </top>
      <bottom/>
      <diagonal/>
    </border>
    <border>
      <left style="medium">
        <color indexed="8"/>
      </left>
      <right style="medium">
        <color indexed="8"/>
      </right>
      <top/>
      <bottom style="thin">
        <color indexed="64"/>
      </bottom>
      <diagonal/>
    </border>
    <border>
      <left/>
      <right style="medium">
        <color indexed="64"/>
      </right>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8"/>
      </right>
      <top/>
      <bottom style="thin">
        <color indexed="64"/>
      </bottom>
      <diagonal/>
    </border>
    <border>
      <left style="medium">
        <color indexed="8"/>
      </left>
      <right style="medium">
        <color indexed="64"/>
      </right>
      <top/>
      <bottom style="medium">
        <color indexed="8"/>
      </bottom>
      <diagonal/>
    </border>
    <border>
      <left style="medium">
        <color indexed="8"/>
      </left>
      <right style="thin">
        <color indexed="64"/>
      </right>
      <top/>
      <bottom/>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8"/>
      </left>
      <right style="thin">
        <color indexed="64"/>
      </right>
      <top style="thin">
        <color indexed="8"/>
      </top>
      <bottom style="thin">
        <color indexed="8"/>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style="thin">
        <color indexed="8"/>
      </top>
      <bottom style="thin">
        <color indexed="8"/>
      </bottom>
      <diagonal/>
    </border>
    <border>
      <left style="medium">
        <color indexed="64"/>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medium">
        <color indexed="64"/>
      </right>
      <top style="thin">
        <color indexed="64"/>
      </top>
      <bottom style="thin">
        <color indexed="64"/>
      </bottom>
      <diagonal/>
    </border>
    <border>
      <left style="medium">
        <color indexed="64"/>
      </left>
      <right style="thin">
        <color indexed="8"/>
      </right>
      <top style="thin">
        <color indexed="64"/>
      </top>
      <bottom style="thin">
        <color indexed="64"/>
      </bottom>
      <diagonal/>
    </border>
    <border>
      <left style="medium">
        <color indexed="64"/>
      </left>
      <right style="thin">
        <color indexed="8"/>
      </right>
      <top/>
      <bottom style="thin">
        <color indexed="64"/>
      </bottom>
      <diagonal/>
    </border>
    <border>
      <left style="thin">
        <color indexed="8"/>
      </left>
      <right style="medium">
        <color indexed="64"/>
      </right>
      <top/>
      <bottom style="thin">
        <color indexed="64"/>
      </bottom>
      <diagonal/>
    </border>
    <border>
      <left style="medium">
        <color indexed="64"/>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8"/>
      </left>
      <right style="medium">
        <color indexed="8"/>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64"/>
      </right>
      <top style="thin">
        <color indexed="8"/>
      </top>
      <bottom style="thin">
        <color indexed="8"/>
      </bottom>
      <diagonal/>
    </border>
    <border>
      <left style="medium">
        <color indexed="64"/>
      </left>
      <right style="thin">
        <color indexed="64"/>
      </right>
      <top/>
      <bottom/>
      <diagonal/>
    </border>
    <border>
      <left style="thin">
        <color indexed="8"/>
      </left>
      <right style="medium">
        <color indexed="64"/>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right style="thin">
        <color indexed="8"/>
      </right>
      <top/>
      <bottom style="hair">
        <color indexed="64"/>
      </bottom>
      <diagonal/>
    </border>
    <border>
      <left style="medium">
        <color indexed="64"/>
      </left>
      <right/>
      <top style="thin">
        <color indexed="8"/>
      </top>
      <bottom style="thin">
        <color indexed="8"/>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bottom style="hair">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bottom style="medium">
        <color indexed="64"/>
      </bottom>
      <diagonal/>
    </border>
    <border>
      <left/>
      <right style="thin">
        <color indexed="8"/>
      </right>
      <top style="medium">
        <color indexed="64"/>
      </top>
      <bottom/>
      <diagonal/>
    </border>
    <border>
      <left/>
      <right style="thin">
        <color indexed="8"/>
      </right>
      <top/>
      <bottom style="medium">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double">
        <color indexed="64"/>
      </bottom>
      <diagonal/>
    </border>
    <border>
      <left/>
      <right/>
      <top style="thin">
        <color indexed="8"/>
      </top>
      <bottom style="double">
        <color indexed="64"/>
      </bottom>
      <diagonal/>
    </border>
    <border>
      <left style="thin">
        <color indexed="8"/>
      </left>
      <right style="medium">
        <color indexed="64"/>
      </right>
      <top style="thin">
        <color indexed="8"/>
      </top>
      <bottom style="double">
        <color indexed="64"/>
      </bottom>
      <diagonal/>
    </border>
    <border>
      <left/>
      <right style="thin">
        <color indexed="8"/>
      </right>
      <top style="thin">
        <color indexed="8"/>
      </top>
      <bottom style="double">
        <color indexed="64"/>
      </bottom>
      <diagonal/>
    </border>
    <border>
      <left/>
      <right style="medium">
        <color indexed="8"/>
      </right>
      <top style="thin">
        <color indexed="8"/>
      </top>
      <bottom style="thin">
        <color indexed="8"/>
      </bottom>
      <diagonal/>
    </border>
    <border>
      <left/>
      <right style="medium">
        <color indexed="8"/>
      </right>
      <top style="thin">
        <color indexed="8"/>
      </top>
      <bottom style="double">
        <color indexed="64"/>
      </bottom>
      <diagonal/>
    </border>
    <border>
      <left style="medium">
        <color indexed="8"/>
      </left>
      <right style="thin">
        <color indexed="8"/>
      </right>
      <top style="thin">
        <color indexed="8"/>
      </top>
      <bottom style="double">
        <color indexed="64"/>
      </bottom>
      <diagonal/>
    </border>
    <border>
      <left style="medium">
        <color indexed="8"/>
      </left>
      <right style="thin">
        <color indexed="64"/>
      </right>
      <top style="thin">
        <color indexed="8"/>
      </top>
      <bottom style="thin">
        <color indexed="8"/>
      </bottom>
      <diagonal/>
    </border>
    <border>
      <left style="thin">
        <color indexed="8"/>
      </left>
      <right style="medium">
        <color indexed="8"/>
      </right>
      <top style="thin">
        <color indexed="8"/>
      </top>
      <bottom style="double">
        <color indexed="64"/>
      </bottom>
      <diagonal/>
    </border>
    <border>
      <left style="thin">
        <color indexed="64"/>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right style="thin">
        <color indexed="64"/>
      </right>
      <top style="thin">
        <color indexed="8"/>
      </top>
      <bottom style="double">
        <color indexed="64"/>
      </bottom>
      <diagonal/>
    </border>
    <border>
      <left style="medium">
        <color indexed="64"/>
      </left>
      <right/>
      <top style="medium">
        <color indexed="64"/>
      </top>
      <bottom/>
      <diagonal/>
    </border>
    <border>
      <left style="thin">
        <color indexed="8"/>
      </left>
      <right/>
      <top/>
      <bottom style="medium">
        <color indexed="64"/>
      </bottom>
      <diagonal/>
    </border>
    <border>
      <left style="thin">
        <color indexed="8"/>
      </left>
      <right style="thin">
        <color indexed="8"/>
      </right>
      <top/>
      <bottom style="double">
        <color indexed="64"/>
      </bottom>
      <diagonal/>
    </border>
    <border>
      <left style="thin">
        <color indexed="8"/>
      </left>
      <right/>
      <top/>
      <bottom style="double">
        <color indexed="64"/>
      </bottom>
      <diagonal/>
    </border>
    <border>
      <left/>
      <right style="thin">
        <color indexed="8"/>
      </right>
      <top/>
      <bottom style="double">
        <color indexed="64"/>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64"/>
      </top>
      <bottom/>
      <diagonal/>
    </border>
    <border>
      <left style="medium">
        <color indexed="64"/>
      </left>
      <right/>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diagonal/>
    </border>
    <border>
      <left/>
      <right style="thin">
        <color indexed="8"/>
      </right>
      <top style="thin">
        <color indexed="64"/>
      </top>
      <bottom/>
      <diagonal/>
    </border>
    <border>
      <left style="medium">
        <color indexed="64"/>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medium">
        <color indexed="8"/>
      </left>
      <right style="medium">
        <color indexed="8"/>
      </right>
      <top style="medium">
        <color indexed="8"/>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bottom style="medium">
        <color indexed="64"/>
      </bottom>
      <diagonal/>
    </border>
    <border>
      <left/>
      <right style="medium">
        <color indexed="8"/>
      </right>
      <top/>
      <bottom style="thin">
        <color indexed="64"/>
      </bottom>
      <diagonal/>
    </border>
    <border>
      <left style="thin">
        <color indexed="8"/>
      </left>
      <right style="medium">
        <color indexed="8"/>
      </right>
      <top/>
      <bottom style="thin">
        <color indexed="64"/>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medium">
        <color indexed="8"/>
      </right>
      <top style="thin">
        <color indexed="8"/>
      </top>
      <bottom style="thin">
        <color indexed="64"/>
      </bottom>
      <diagonal/>
    </border>
    <border>
      <left style="medium">
        <color indexed="8"/>
      </left>
      <right style="thin">
        <color indexed="8"/>
      </right>
      <top style="thin">
        <color indexed="8"/>
      </top>
      <bottom style="thin">
        <color indexed="64"/>
      </bottom>
      <diagonal/>
    </border>
    <border>
      <left style="medium">
        <color indexed="64"/>
      </left>
      <right style="thin">
        <color indexed="8"/>
      </right>
      <top style="thin">
        <color indexed="8"/>
      </top>
      <bottom style="thin">
        <color indexed="64"/>
      </bottom>
      <diagonal/>
    </border>
    <border>
      <left/>
      <right style="thin">
        <color indexed="8"/>
      </right>
      <top style="medium">
        <color indexed="64"/>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medium">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style="thin">
        <color indexed="8"/>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8"/>
      </right>
      <top style="thin">
        <color indexed="64"/>
      </top>
      <bottom style="double">
        <color indexed="64"/>
      </bottom>
      <diagonal/>
    </border>
    <border>
      <left style="medium">
        <color indexed="64"/>
      </left>
      <right style="thin">
        <color indexed="8"/>
      </right>
      <top style="thin">
        <color indexed="64"/>
      </top>
      <bottom style="double">
        <color indexed="64"/>
      </bottom>
      <diagonal/>
    </border>
    <border>
      <left style="thin">
        <color indexed="8"/>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8"/>
      </left>
      <right style="thin">
        <color indexed="8"/>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8"/>
      </left>
      <right/>
      <top style="medium">
        <color indexed="64"/>
      </top>
      <bottom style="medium">
        <color indexed="64"/>
      </bottom>
      <diagonal/>
    </border>
    <border>
      <left style="thin">
        <color indexed="64"/>
      </left>
      <right style="thin">
        <color indexed="8"/>
      </right>
      <top style="medium">
        <color indexed="64"/>
      </top>
      <bottom style="medium">
        <color indexed="64"/>
      </bottom>
      <diagonal/>
    </border>
    <border>
      <left style="medium">
        <color indexed="64"/>
      </left>
      <right/>
      <top style="thin">
        <color indexed="8"/>
      </top>
      <bottom style="double">
        <color indexed="64"/>
      </bottom>
      <diagonal/>
    </border>
    <border>
      <left style="thin">
        <color indexed="64"/>
      </left>
      <right style="medium">
        <color indexed="64"/>
      </right>
      <top style="thin">
        <color indexed="8"/>
      </top>
      <bottom style="double">
        <color indexed="64"/>
      </bottom>
      <diagonal/>
    </border>
    <border>
      <left/>
      <right style="thin">
        <color indexed="64"/>
      </right>
      <top style="double">
        <color indexed="8"/>
      </top>
      <bottom/>
      <diagonal/>
    </border>
    <border>
      <left style="thin">
        <color indexed="64"/>
      </left>
      <right style="thin">
        <color indexed="8"/>
      </right>
      <top style="thin">
        <color indexed="8"/>
      </top>
      <bottom style="double">
        <color indexed="64"/>
      </bottom>
      <diagonal/>
    </border>
    <border>
      <left style="thin">
        <color indexed="8"/>
      </left>
      <right style="thin">
        <color indexed="64"/>
      </right>
      <top style="thin">
        <color indexed="8"/>
      </top>
      <bottom style="double">
        <color indexed="64"/>
      </bottom>
      <diagonal/>
    </border>
    <border>
      <left/>
      <right style="medium">
        <color indexed="8"/>
      </right>
      <top/>
      <bottom style="medium">
        <color indexed="8"/>
      </bottom>
      <diagonal/>
    </border>
    <border>
      <left style="thin">
        <color indexed="8"/>
      </left>
      <right/>
      <top style="thin">
        <color indexed="64"/>
      </top>
      <bottom style="double">
        <color indexed="64"/>
      </bottom>
      <diagonal/>
    </border>
    <border>
      <left/>
      <right style="medium">
        <color indexed="64"/>
      </right>
      <top style="medium">
        <color indexed="64"/>
      </top>
      <bottom/>
      <diagonal/>
    </border>
    <border>
      <left style="thin">
        <color indexed="8"/>
      </left>
      <right/>
      <top style="hair">
        <color indexed="8"/>
      </top>
      <bottom style="thin">
        <color indexed="64"/>
      </bottom>
      <diagonal/>
    </border>
    <border>
      <left/>
      <right style="medium">
        <color indexed="64"/>
      </right>
      <top/>
      <bottom style="thin">
        <color indexed="8"/>
      </bottom>
      <diagonal/>
    </border>
    <border>
      <left style="thin">
        <color indexed="64"/>
      </left>
      <right style="medium">
        <color indexed="64"/>
      </right>
      <top/>
      <bottom style="medium">
        <color indexed="64"/>
      </bottom>
      <diagonal/>
    </border>
    <border>
      <left style="thin">
        <color indexed="8"/>
      </left>
      <right style="medium">
        <color indexed="64"/>
      </right>
      <top style="thin">
        <color indexed="8"/>
      </top>
      <bottom style="medium">
        <color indexed="8"/>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8"/>
      </bottom>
      <diagonal/>
    </border>
    <border>
      <left style="medium">
        <color indexed="64"/>
      </left>
      <right style="thin">
        <color indexed="8"/>
      </right>
      <top style="thin">
        <color indexed="64"/>
      </top>
      <bottom/>
      <diagonal/>
    </border>
    <border>
      <left style="thin">
        <color indexed="8"/>
      </left>
      <right style="medium">
        <color indexed="64"/>
      </right>
      <top style="thin">
        <color indexed="64"/>
      </top>
      <bottom/>
      <diagonal/>
    </border>
    <border>
      <left style="medium">
        <color indexed="64"/>
      </left>
      <right style="thin">
        <color indexed="8"/>
      </right>
      <top style="thin">
        <color indexed="8"/>
      </top>
      <bottom/>
      <diagonal/>
    </border>
    <border>
      <left style="thin">
        <color indexed="64"/>
      </left>
      <right style="thin">
        <color indexed="64"/>
      </right>
      <top style="thin">
        <color indexed="8"/>
      </top>
      <bottom/>
      <diagonal/>
    </border>
    <border>
      <left style="medium">
        <color indexed="64"/>
      </left>
      <right style="thin">
        <color indexed="8"/>
      </right>
      <top/>
      <bottom style="double">
        <color indexed="64"/>
      </bottom>
      <diagonal/>
    </border>
    <border>
      <left style="thin">
        <color indexed="8"/>
      </left>
      <right style="medium">
        <color indexed="64"/>
      </right>
      <top/>
      <bottom style="double">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8"/>
      </right>
      <top/>
      <bottom style="thin">
        <color indexed="8"/>
      </bottom>
      <diagonal/>
    </border>
    <border>
      <left style="medium">
        <color indexed="64"/>
      </left>
      <right style="thin">
        <color indexed="64"/>
      </right>
      <top style="thin">
        <color indexed="64"/>
      </top>
      <bottom/>
      <diagonal/>
    </border>
    <border>
      <left style="medium">
        <color indexed="64"/>
      </left>
      <right/>
      <top style="thin">
        <color indexed="64"/>
      </top>
      <bottom style="double">
        <color indexed="64"/>
      </bottom>
      <diagonal/>
    </border>
    <border>
      <left style="medium">
        <color indexed="8"/>
      </left>
      <right style="thin">
        <color indexed="64"/>
      </right>
      <top style="thin">
        <color indexed="8"/>
      </top>
      <bottom/>
      <diagonal/>
    </border>
    <border>
      <left style="thin">
        <color indexed="8"/>
      </left>
      <right/>
      <top style="medium">
        <color indexed="64"/>
      </top>
      <bottom/>
      <diagonal/>
    </border>
    <border>
      <left style="medium">
        <color indexed="64"/>
      </left>
      <right style="thin">
        <color indexed="64"/>
      </right>
      <top style="thin">
        <color indexed="8"/>
      </top>
      <bottom style="thin">
        <color indexed="64"/>
      </bottom>
      <diagonal/>
    </border>
    <border>
      <left style="thin">
        <color indexed="64"/>
      </left>
      <right style="medium">
        <color indexed="64"/>
      </right>
      <top style="thin">
        <color indexed="8"/>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8"/>
      </left>
      <right style="medium">
        <color indexed="8"/>
      </right>
      <top/>
      <bottom style="medium">
        <color indexed="8"/>
      </bottom>
      <diagonal/>
    </border>
    <border>
      <left style="thin">
        <color indexed="64"/>
      </left>
      <right style="thin">
        <color indexed="64"/>
      </right>
      <top style="thin">
        <color indexed="64"/>
      </top>
      <bottom style="medium">
        <color indexed="64"/>
      </bottom>
      <diagonal/>
    </border>
    <border>
      <left style="thin">
        <color indexed="64"/>
      </left>
      <right style="thin">
        <color indexed="8"/>
      </right>
      <top style="thin">
        <color indexed="64"/>
      </top>
      <bottom style="medium">
        <color indexed="64"/>
      </bottom>
      <diagonal/>
    </border>
    <border>
      <left style="medium">
        <color indexed="8"/>
      </left>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64"/>
      </left>
      <right style="thin">
        <color indexed="64"/>
      </right>
      <top style="thin">
        <color indexed="64"/>
      </top>
      <bottom style="double">
        <color indexed="64"/>
      </bottom>
      <diagonal/>
    </border>
    <border>
      <left/>
      <right/>
      <top style="medium">
        <color indexed="64"/>
      </top>
      <bottom style="thin">
        <color indexed="64"/>
      </bottom>
      <diagonal/>
    </border>
    <border>
      <left style="thin">
        <color indexed="8"/>
      </left>
      <right style="medium">
        <color indexed="64"/>
      </right>
      <top style="thin">
        <color indexed="8"/>
      </top>
      <bottom style="medium">
        <color indexed="64"/>
      </bottom>
      <diagonal/>
    </border>
    <border>
      <left/>
      <right style="thin">
        <color indexed="8"/>
      </right>
      <top style="thin">
        <color indexed="8"/>
      </top>
      <bottom style="medium">
        <color indexed="64"/>
      </bottom>
      <diagonal/>
    </border>
    <border>
      <left/>
      <right style="thin">
        <color indexed="64"/>
      </right>
      <top style="medium">
        <color indexed="64"/>
      </top>
      <bottom/>
      <diagonal/>
    </border>
    <border>
      <left style="medium">
        <color indexed="8"/>
      </left>
      <right style="thin">
        <color indexed="8"/>
      </right>
      <top style="medium">
        <color indexed="8"/>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8"/>
      </top>
      <bottom style="thin">
        <color indexed="64"/>
      </bottom>
      <diagonal/>
    </border>
    <border>
      <left/>
      <right style="medium">
        <color indexed="64"/>
      </right>
      <top style="thin">
        <color indexed="8"/>
      </top>
      <bottom style="medium">
        <color indexed="64"/>
      </bottom>
      <diagonal/>
    </border>
    <border>
      <left style="thin">
        <color indexed="64"/>
      </left>
      <right style="thin">
        <color indexed="64"/>
      </right>
      <top style="thin">
        <color indexed="64"/>
      </top>
      <bottom style="thin">
        <color indexed="8"/>
      </bottom>
      <diagonal/>
    </border>
    <border>
      <left style="medium">
        <color indexed="64"/>
      </left>
      <right style="thin">
        <color indexed="64"/>
      </right>
      <top/>
      <bottom style="thin">
        <color indexed="8"/>
      </bottom>
      <diagonal/>
    </border>
    <border>
      <left style="medium">
        <color indexed="64"/>
      </left>
      <right style="thin">
        <color indexed="64"/>
      </right>
      <top/>
      <bottom style="hair">
        <color indexed="64"/>
      </bottom>
      <diagonal/>
    </border>
    <border>
      <left style="thin">
        <color indexed="64"/>
      </left>
      <right style="medium">
        <color indexed="64"/>
      </right>
      <top style="thin">
        <color indexed="8"/>
      </top>
      <bottom style="thin">
        <color indexed="8"/>
      </bottom>
      <diagonal/>
    </border>
    <border>
      <left/>
      <right style="medium">
        <color indexed="64"/>
      </right>
      <top style="thin">
        <color indexed="8"/>
      </top>
      <bottom style="double">
        <color indexed="64"/>
      </bottom>
      <diagonal/>
    </border>
    <border>
      <left style="medium">
        <color indexed="8"/>
      </left>
      <right style="thin">
        <color indexed="64"/>
      </right>
      <top style="thin">
        <color indexed="8"/>
      </top>
      <bottom style="double">
        <color indexed="64"/>
      </bottom>
      <diagonal/>
    </border>
    <border>
      <left/>
      <right style="thin">
        <color indexed="8"/>
      </right>
      <top style="double">
        <color indexed="64"/>
      </top>
      <bottom style="thin">
        <color indexed="8"/>
      </bottom>
      <diagonal/>
    </border>
    <border>
      <left style="thin">
        <color indexed="8"/>
      </left>
      <right style="medium">
        <color indexed="8"/>
      </right>
      <top style="double">
        <color indexed="64"/>
      </top>
      <bottom style="medium">
        <color indexed="64"/>
      </bottom>
      <diagonal/>
    </border>
    <border>
      <left style="medium">
        <color indexed="64"/>
      </left>
      <right style="thin">
        <color indexed="64"/>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style="thin">
        <color indexed="8"/>
      </left>
      <right style="medium">
        <color indexed="8"/>
      </right>
      <top style="medium">
        <color indexed="64"/>
      </top>
      <bottom/>
      <diagonal/>
    </border>
    <border>
      <left style="thin">
        <color indexed="8"/>
      </left>
      <right style="medium">
        <color indexed="8"/>
      </right>
      <top style="thin">
        <color indexed="8"/>
      </top>
      <bottom style="medium">
        <color indexed="64"/>
      </bottom>
      <diagonal/>
    </border>
    <border>
      <left style="medium">
        <color indexed="64"/>
      </left>
      <right style="thin">
        <color indexed="64"/>
      </right>
      <top style="thin">
        <color indexed="8"/>
      </top>
      <bottom/>
      <diagonal/>
    </border>
    <border>
      <left style="thin">
        <color indexed="8"/>
      </left>
      <right style="thin">
        <color indexed="64"/>
      </right>
      <top/>
      <bottom style="medium">
        <color indexed="64"/>
      </bottom>
      <diagonal/>
    </border>
    <border>
      <left style="thin">
        <color indexed="8"/>
      </left>
      <right style="thin">
        <color indexed="64"/>
      </right>
      <top style="thin">
        <color indexed="64"/>
      </top>
      <bottom style="medium">
        <color indexed="64"/>
      </bottom>
      <diagonal/>
    </border>
    <border>
      <left style="thin">
        <color indexed="64"/>
      </left>
      <right style="thin">
        <color indexed="8"/>
      </right>
      <top style="hair">
        <color indexed="8"/>
      </top>
      <bottom style="thin">
        <color indexed="64"/>
      </bottom>
      <diagonal/>
    </border>
    <border>
      <left style="thin">
        <color indexed="64"/>
      </left>
      <right style="thin">
        <color indexed="8"/>
      </right>
      <top/>
      <bottom style="hair">
        <color indexed="8"/>
      </bottom>
      <diagonal/>
    </border>
    <border>
      <left style="medium">
        <color indexed="64"/>
      </left>
      <right/>
      <top style="thin">
        <color indexed="8"/>
      </top>
      <bottom/>
      <diagonal/>
    </border>
    <border>
      <left style="medium">
        <color indexed="64"/>
      </left>
      <right style="thin">
        <color indexed="64"/>
      </right>
      <top style="thin">
        <color indexed="8"/>
      </top>
      <bottom style="double">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8"/>
      </right>
      <top style="thin">
        <color indexed="8"/>
      </top>
      <bottom style="double">
        <color indexed="64"/>
      </bottom>
      <diagonal/>
    </border>
    <border>
      <left/>
      <right style="thin">
        <color rgb="FF000000"/>
      </right>
      <top style="thin">
        <color rgb="FF000000"/>
      </top>
      <bottom style="thin">
        <color rgb="FF000000"/>
      </bottom>
      <diagonal/>
    </border>
    <border>
      <left style="medium">
        <color indexed="8"/>
      </left>
      <right style="medium">
        <color indexed="64"/>
      </right>
      <top style="double">
        <color indexed="64"/>
      </top>
      <bottom style="medium">
        <color indexed="64"/>
      </bottom>
      <diagonal/>
    </border>
    <border>
      <left style="thin">
        <color indexed="64"/>
      </left>
      <right style="medium">
        <color indexed="64"/>
      </right>
      <top style="thin">
        <color indexed="8"/>
      </top>
      <bottom/>
      <diagonal/>
    </border>
  </borders>
  <cellStyleXfs count="25">
    <xf numFmtId="37" fontId="0" fillId="0" borderId="0"/>
    <xf numFmtId="43" fontId="1" fillId="0" borderId="0" applyFont="0" applyFill="0" applyBorder="0" applyAlignment="0" applyProtection="0"/>
    <xf numFmtId="44" fontId="1" fillId="0" borderId="0" applyFont="0" applyFill="0" applyBorder="0" applyAlignment="0" applyProtection="0"/>
    <xf numFmtId="44" fontId="68" fillId="0" borderId="0" applyFont="0" applyFill="0" applyBorder="0" applyAlignment="0" applyProtection="0"/>
    <xf numFmtId="164" fontId="34" fillId="0" borderId="0"/>
    <xf numFmtId="37" fontId="6" fillId="0" borderId="0"/>
    <xf numFmtId="37" fontId="6" fillId="0" borderId="0"/>
    <xf numFmtId="165" fontId="6" fillId="0" borderId="0"/>
    <xf numFmtId="37" fontId="6" fillId="0" borderId="0"/>
    <xf numFmtId="37" fontId="6" fillId="0" borderId="0"/>
    <xf numFmtId="37" fontId="6" fillId="0" borderId="0"/>
    <xf numFmtId="37" fontId="6" fillId="0" borderId="0"/>
    <xf numFmtId="165" fontId="34" fillId="0" borderId="0"/>
    <xf numFmtId="165" fontId="34" fillId="0" borderId="0"/>
    <xf numFmtId="165" fontId="34" fillId="0" borderId="0"/>
    <xf numFmtId="165" fontId="34" fillId="0" borderId="0"/>
    <xf numFmtId="165" fontId="6" fillId="0" borderId="0"/>
    <xf numFmtId="165" fontId="6" fillId="0" borderId="0"/>
    <xf numFmtId="165" fontId="6" fillId="0" borderId="0"/>
    <xf numFmtId="165" fontId="6" fillId="0" borderId="0"/>
    <xf numFmtId="165" fontId="6" fillId="0" borderId="0"/>
    <xf numFmtId="9" fontId="1" fillId="0" borderId="0" applyFont="0" applyFill="0" applyBorder="0" applyAlignment="0" applyProtection="0"/>
    <xf numFmtId="0" fontId="19" fillId="0" borderId="0"/>
    <xf numFmtId="44" fontId="19" fillId="0" borderId="0" applyFont="0" applyFill="0" applyBorder="0" applyAlignment="0" applyProtection="0"/>
    <xf numFmtId="44" fontId="1" fillId="0" borderId="0" applyFont="0" applyFill="0" applyBorder="0" applyAlignment="0" applyProtection="0"/>
  </cellStyleXfs>
  <cellXfs count="3266">
    <xf numFmtId="37" fontId="0" fillId="0" borderId="0" xfId="0"/>
    <xf numFmtId="37" fontId="3" fillId="0" borderId="1" xfId="0" applyFont="1" applyBorder="1" applyAlignment="1">
      <alignment horizontal="centerContinuous"/>
    </xf>
    <xf numFmtId="37" fontId="3" fillId="0" borderId="2" xfId="0" applyFont="1" applyBorder="1" applyAlignment="1">
      <alignment horizontal="centerContinuous"/>
    </xf>
    <xf numFmtId="37" fontId="3" fillId="0" borderId="3" xfId="0" applyFont="1" applyBorder="1" applyAlignment="1">
      <alignment horizontal="centerContinuous"/>
    </xf>
    <xf numFmtId="37" fontId="0" fillId="0" borderId="4" xfId="0" applyBorder="1"/>
    <xf numFmtId="37" fontId="0" fillId="0" borderId="5" xfId="0" applyBorder="1"/>
    <xf numFmtId="37" fontId="4" fillId="0" borderId="4" xfId="0" applyFont="1" applyBorder="1"/>
    <xf numFmtId="37" fontId="4" fillId="0" borderId="4" xfId="0" applyFont="1" applyBorder="1" applyAlignment="1">
      <alignment horizontal="left"/>
    </xf>
    <xf numFmtId="37" fontId="4" fillId="0" borderId="6" xfId="0" applyFont="1" applyBorder="1"/>
    <xf numFmtId="37" fontId="4" fillId="0" borderId="7" xfId="0" applyFont="1" applyBorder="1"/>
    <xf numFmtId="37" fontId="0" fillId="0" borderId="7" xfId="0" applyBorder="1"/>
    <xf numFmtId="37" fontId="0" fillId="0" borderId="8" xfId="0" applyBorder="1" applyAlignment="1">
      <alignment horizontal="center"/>
    </xf>
    <xf numFmtId="37" fontId="0" fillId="0" borderId="8" xfId="0" applyBorder="1"/>
    <xf numFmtId="37" fontId="0" fillId="0" borderId="9" xfId="0" applyBorder="1"/>
    <xf numFmtId="37" fontId="4" fillId="0" borderId="10" xfId="0" applyFont="1" applyBorder="1"/>
    <xf numFmtId="37" fontId="0" fillId="0" borderId="10" xfId="0" applyBorder="1"/>
    <xf numFmtId="37" fontId="0" fillId="0" borderId="11" xfId="0" applyBorder="1"/>
    <xf numFmtId="37" fontId="4" fillId="0" borderId="0" xfId="0" applyFont="1"/>
    <xf numFmtId="37" fontId="0" fillId="0" borderId="1" xfId="0" applyBorder="1"/>
    <xf numFmtId="37" fontId="0" fillId="0" borderId="2" xfId="0" applyBorder="1"/>
    <xf numFmtId="37" fontId="0" fillId="0" borderId="3" xfId="0" applyBorder="1"/>
    <xf numFmtId="37" fontId="7" fillId="0" borderId="0" xfId="0" quotePrefix="1" applyFont="1" applyAlignment="1" applyProtection="1">
      <alignment horizontal="left"/>
      <protection locked="0"/>
    </xf>
    <xf numFmtId="37" fontId="8" fillId="0" borderId="0" xfId="0" applyFont="1"/>
    <xf numFmtId="37" fontId="8" fillId="0" borderId="0" xfId="0" applyFont="1" applyAlignment="1">
      <alignment horizontal="left"/>
    </xf>
    <xf numFmtId="37" fontId="10" fillId="0" borderId="0" xfId="0" applyFont="1" applyAlignment="1">
      <alignment horizontal="right"/>
    </xf>
    <xf numFmtId="37" fontId="10" fillId="0" borderId="0" xfId="0" applyFont="1" applyAlignment="1">
      <alignment horizontal="left"/>
    </xf>
    <xf numFmtId="37" fontId="0" fillId="0" borderId="4" xfId="0" applyBorder="1" applyAlignment="1">
      <alignment vertical="center"/>
    </xf>
    <xf numFmtId="37" fontId="0" fillId="0" borderId="0" xfId="0" applyAlignment="1">
      <alignment vertical="center"/>
    </xf>
    <xf numFmtId="37" fontId="0" fillId="0" borderId="5" xfId="0" applyBorder="1" applyAlignment="1">
      <alignment vertical="center"/>
    </xf>
    <xf numFmtId="37" fontId="4" fillId="0" borderId="6" xfId="0" applyFont="1" applyBorder="1" applyAlignment="1">
      <alignment vertical="center"/>
    </xf>
    <xf numFmtId="37" fontId="4" fillId="0" borderId="1" xfId="0" applyFont="1" applyBorder="1" applyAlignment="1">
      <alignment horizontal="centerContinuous" vertical="center"/>
    </xf>
    <xf numFmtId="37" fontId="4" fillId="0" borderId="2" xfId="0" applyFont="1" applyBorder="1" applyAlignment="1">
      <alignment horizontal="centerContinuous" vertical="center"/>
    </xf>
    <xf numFmtId="37" fontId="4" fillId="0" borderId="3" xfId="0" applyFont="1" applyBorder="1" applyAlignment="1">
      <alignment horizontal="centerContinuous" vertical="center"/>
    </xf>
    <xf numFmtId="37" fontId="4" fillId="0" borderId="7" xfId="0" applyFont="1" applyBorder="1" applyAlignment="1">
      <alignment horizontal="center" vertical="center"/>
    </xf>
    <xf numFmtId="37" fontId="4" fillId="0" borderId="7" xfId="0" applyFont="1" applyBorder="1" applyAlignment="1">
      <alignment vertical="center"/>
    </xf>
    <xf numFmtId="37" fontId="8" fillId="0" borderId="0" xfId="0" quotePrefix="1" applyFont="1" applyAlignment="1">
      <alignment horizontal="left"/>
    </xf>
    <xf numFmtId="37" fontId="6" fillId="0" borderId="8" xfId="0" applyFont="1" applyFill="1" applyBorder="1"/>
    <xf numFmtId="37" fontId="0" fillId="0" borderId="9" xfId="0" quotePrefix="1" applyBorder="1" applyAlignment="1">
      <alignment horizontal="left"/>
    </xf>
    <xf numFmtId="37" fontId="0" fillId="0" borderId="0" xfId="0" applyFill="1"/>
    <xf numFmtId="37" fontId="0" fillId="0" borderId="10" xfId="0" applyBorder="1" applyAlignment="1">
      <alignment vertical="center"/>
    </xf>
    <xf numFmtId="37" fontId="0" fillId="0" borderId="11" xfId="0" applyBorder="1" applyAlignment="1">
      <alignment vertical="center"/>
    </xf>
    <xf numFmtId="37" fontId="0" fillId="0" borderId="9" xfId="0" applyBorder="1" applyAlignment="1">
      <alignment horizontal="center"/>
    </xf>
    <xf numFmtId="37" fontId="6" fillId="0" borderId="10" xfId="0" applyFont="1" applyBorder="1"/>
    <xf numFmtId="37" fontId="0" fillId="0" borderId="11" xfId="0" applyBorder="1" applyAlignment="1">
      <alignment horizontal="center"/>
    </xf>
    <xf numFmtId="37" fontId="0" fillId="0" borderId="0" xfId="0" applyAlignment="1">
      <alignment horizontal="center"/>
    </xf>
    <xf numFmtId="37" fontId="0" fillId="0" borderId="0" xfId="0" quotePrefix="1" applyAlignment="1">
      <alignment horizontal="center"/>
    </xf>
    <xf numFmtId="37" fontId="0" fillId="0" borderId="12" xfId="0" applyBorder="1"/>
    <xf numFmtId="37" fontId="12" fillId="0" borderId="10" xfId="9" applyFont="1" applyBorder="1"/>
    <xf numFmtId="37" fontId="6" fillId="0" borderId="0" xfId="9"/>
    <xf numFmtId="37" fontId="0" fillId="0" borderId="13" xfId="0" applyBorder="1"/>
    <xf numFmtId="37" fontId="6" fillId="0" borderId="4" xfId="9" applyBorder="1"/>
    <xf numFmtId="37" fontId="4" fillId="0" borderId="0" xfId="9" applyFont="1"/>
    <xf numFmtId="37" fontId="6" fillId="0" borderId="5" xfId="9" applyBorder="1"/>
    <xf numFmtId="37" fontId="4" fillId="0" borderId="6" xfId="9" applyFont="1" applyBorder="1"/>
    <xf numFmtId="37" fontId="4" fillId="0" borderId="7" xfId="9" applyFont="1" applyBorder="1" applyAlignment="1">
      <alignment horizontal="center"/>
    </xf>
    <xf numFmtId="37" fontId="4" fillId="0" borderId="7" xfId="9" applyFont="1" applyBorder="1"/>
    <xf numFmtId="37" fontId="6" fillId="0" borderId="14" xfId="9" applyBorder="1"/>
    <xf numFmtId="37" fontId="6" fillId="0" borderId="7" xfId="9" applyBorder="1"/>
    <xf numFmtId="37" fontId="6" fillId="0" borderId="10" xfId="9" applyBorder="1" applyAlignment="1">
      <alignment horizontal="centerContinuous"/>
    </xf>
    <xf numFmtId="37" fontId="14" fillId="0" borderId="10" xfId="9" applyFont="1" applyBorder="1" applyAlignment="1">
      <alignment horizontal="centerContinuous"/>
    </xf>
    <xf numFmtId="37" fontId="0" fillId="0" borderId="15" xfId="0" applyBorder="1"/>
    <xf numFmtId="37" fontId="6" fillId="0" borderId="11" xfId="9" applyBorder="1" applyAlignment="1">
      <alignment horizontal="centerContinuous"/>
    </xf>
    <xf numFmtId="37" fontId="6" fillId="0" borderId="9" xfId="9" applyBorder="1"/>
    <xf numFmtId="37" fontId="6" fillId="0" borderId="10" xfId="9" applyBorder="1"/>
    <xf numFmtId="37" fontId="6" fillId="0" borderId="11" xfId="9" applyBorder="1"/>
    <xf numFmtId="37" fontId="8" fillId="0" borderId="0" xfId="9" applyFont="1" applyAlignment="1">
      <alignment horizontal="left"/>
    </xf>
    <xf numFmtId="37" fontId="8" fillId="0" borderId="0" xfId="9" quotePrefix="1" applyFont="1" applyAlignment="1">
      <alignment horizontal="left"/>
    </xf>
    <xf numFmtId="37" fontId="9" fillId="0" borderId="0" xfId="9" applyFont="1"/>
    <xf numFmtId="37" fontId="0" fillId="0" borderId="16" xfId="0" applyBorder="1"/>
    <xf numFmtId="37" fontId="3" fillId="0" borderId="3" xfId="9" applyFont="1" applyBorder="1" applyAlignment="1">
      <alignment horizontal="centerContinuous"/>
    </xf>
    <xf numFmtId="37" fontId="4" fillId="0" borderId="14" xfId="9" applyFont="1" applyBorder="1" applyAlignment="1">
      <alignment horizontal="left"/>
    </xf>
    <xf numFmtId="37" fontId="4" fillId="0" borderId="14" xfId="9" applyFont="1" applyBorder="1"/>
    <xf numFmtId="37" fontId="19" fillId="0" borderId="0" xfId="9" applyFont="1" applyAlignment="1">
      <alignment horizontal="right"/>
    </xf>
    <xf numFmtId="37" fontId="8" fillId="0" borderId="0" xfId="0" quotePrefix="1" applyFont="1" applyAlignment="1">
      <alignment horizontal="center"/>
    </xf>
    <xf numFmtId="37" fontId="16" fillId="0" borderId="1" xfId="0" applyFont="1" applyBorder="1" applyAlignment="1">
      <alignment horizontal="centerContinuous"/>
    </xf>
    <xf numFmtId="37" fontId="16" fillId="0" borderId="2" xfId="0" applyFont="1" applyBorder="1" applyAlignment="1">
      <alignment horizontal="centerContinuous"/>
    </xf>
    <xf numFmtId="37" fontId="16" fillId="0" borderId="3" xfId="0" applyFont="1" applyBorder="1" applyAlignment="1">
      <alignment horizontal="centerContinuous"/>
    </xf>
    <xf numFmtId="37" fontId="4" fillId="0" borderId="4" xfId="0" applyFont="1" applyBorder="1" applyAlignment="1">
      <alignment horizontal="centerContinuous"/>
    </xf>
    <xf numFmtId="37" fontId="0" fillId="0" borderId="0" xfId="0" applyAlignment="1">
      <alignment horizontal="centerContinuous"/>
    </xf>
    <xf numFmtId="37" fontId="0" fillId="0" borderId="5" xfId="0" applyBorder="1" applyAlignment="1">
      <alignment horizontal="centerContinuous"/>
    </xf>
    <xf numFmtId="37" fontId="16" fillId="0" borderId="10" xfId="0" applyFont="1" applyBorder="1" applyAlignment="1">
      <alignment horizontal="right"/>
    </xf>
    <xf numFmtId="37" fontId="4" fillId="0" borderId="0" xfId="0" applyFont="1" applyAlignment="1">
      <alignment horizontal="left"/>
    </xf>
    <xf numFmtId="37" fontId="0" fillId="0" borderId="17" xfId="0" applyBorder="1"/>
    <xf numFmtId="37" fontId="4" fillId="0" borderId="18" xfId="0" applyFont="1" applyBorder="1"/>
    <xf numFmtId="37" fontId="0" fillId="0" borderId="18" xfId="0" applyBorder="1"/>
    <xf numFmtId="37" fontId="0" fillId="0" borderId="19" xfId="0" applyBorder="1"/>
    <xf numFmtId="37" fontId="4" fillId="0" borderId="0" xfId="0" quotePrefix="1" applyFont="1" applyAlignment="1">
      <alignment horizontal="left"/>
    </xf>
    <xf numFmtId="37" fontId="0" fillId="0" borderId="5" xfId="0" applyBorder="1" applyAlignment="1">
      <alignment horizontal="left"/>
    </xf>
    <xf numFmtId="37" fontId="0" fillId="0" borderId="0" xfId="0" applyBorder="1"/>
    <xf numFmtId="37" fontId="4" fillId="0" borderId="0" xfId="0" applyFont="1" applyBorder="1"/>
    <xf numFmtId="37" fontId="6" fillId="0" borderId="0" xfId="0" applyFont="1" applyBorder="1"/>
    <xf numFmtId="37" fontId="0" fillId="0" borderId="13" xfId="0" applyBorder="1" applyAlignment="1">
      <alignment horizontal="left"/>
    </xf>
    <xf numFmtId="37" fontId="16" fillId="0" borderId="0" xfId="0" applyFont="1" applyBorder="1" applyAlignment="1"/>
    <xf numFmtId="37" fontId="0" fillId="0" borderId="0" xfId="0" applyBorder="1" applyAlignment="1">
      <alignment horizontal="centerContinuous"/>
    </xf>
    <xf numFmtId="37" fontId="16" fillId="0" borderId="0" xfId="0" applyFont="1" applyBorder="1" applyAlignment="1">
      <alignment horizontal="left"/>
    </xf>
    <xf numFmtId="37" fontId="6" fillId="0" borderId="0" xfId="0" applyFont="1" applyBorder="1" applyAlignment="1">
      <alignment horizontal="left"/>
    </xf>
    <xf numFmtId="37" fontId="4" fillId="0" borderId="9" xfId="0" applyFont="1" applyBorder="1" applyAlignment="1">
      <alignment horizontal="centerContinuous"/>
    </xf>
    <xf numFmtId="37" fontId="4" fillId="0" borderId="10" xfId="0" applyFont="1" applyBorder="1" applyAlignment="1">
      <alignment horizontal="centerContinuous"/>
    </xf>
    <xf numFmtId="37" fontId="0" fillId="0" borderId="10" xfId="0" applyBorder="1" applyAlignment="1">
      <alignment horizontal="centerContinuous"/>
    </xf>
    <xf numFmtId="37" fontId="0" fillId="0" borderId="11" xfId="0" applyBorder="1" applyAlignment="1">
      <alignment horizontal="centerContinuous"/>
    </xf>
    <xf numFmtId="37" fontId="23" fillId="0" borderId="0" xfId="0" applyFont="1"/>
    <xf numFmtId="37" fontId="5" fillId="0" borderId="2" xfId="0" applyFont="1" applyBorder="1" applyAlignment="1">
      <alignment horizontal="centerContinuous"/>
    </xf>
    <xf numFmtId="37" fontId="5" fillId="0" borderId="3" xfId="0" applyFont="1" applyBorder="1" applyAlignment="1">
      <alignment horizontal="centerContinuous"/>
    </xf>
    <xf numFmtId="37" fontId="4" fillId="0" borderId="5" xfId="0" applyFont="1" applyBorder="1"/>
    <xf numFmtId="37" fontId="4" fillId="0" borderId="7" xfId="0" applyFont="1" applyBorder="1" applyAlignment="1">
      <alignment horizontal="center"/>
    </xf>
    <xf numFmtId="37" fontId="0" fillId="0" borderId="14" xfId="0" applyBorder="1"/>
    <xf numFmtId="37" fontId="0" fillId="0" borderId="6" xfId="0" applyBorder="1"/>
    <xf numFmtId="37" fontId="0" fillId="0" borderId="20" xfId="0" applyBorder="1" applyAlignment="1">
      <alignment horizontal="left"/>
    </xf>
    <xf numFmtId="37" fontId="0" fillId="0" borderId="6" xfId="0" applyBorder="1" applyAlignment="1">
      <alignment horizontal="center"/>
    </xf>
    <xf numFmtId="37" fontId="6" fillId="0" borderId="20" xfId="0" applyFont="1" applyBorder="1"/>
    <xf numFmtId="37" fontId="0" fillId="0" borderId="20" xfId="0" applyBorder="1" applyAlignment="1">
      <alignment horizontal="center"/>
    </xf>
    <xf numFmtId="37" fontId="14" fillId="0" borderId="1" xfId="0" applyFont="1" applyBorder="1" applyAlignment="1">
      <alignment horizontal="left"/>
    </xf>
    <xf numFmtId="37" fontId="6" fillId="0" borderId="3" xfId="0" applyFont="1" applyBorder="1"/>
    <xf numFmtId="37" fontId="0" fillId="0" borderId="7" xfId="0" applyBorder="1" applyAlignment="1">
      <alignment horizontal="center"/>
    </xf>
    <xf numFmtId="37" fontId="4" fillId="0" borderId="2" xfId="0" applyFont="1" applyBorder="1" applyAlignment="1">
      <alignment horizontal="right"/>
    </xf>
    <xf numFmtId="37" fontId="16" fillId="0" borderId="2" xfId="0" applyFont="1" applyBorder="1"/>
    <xf numFmtId="37" fontId="0" fillId="0" borderId="0" xfId="0" applyBorder="1" applyAlignment="1">
      <alignment horizontal="left"/>
    </xf>
    <xf numFmtId="37" fontId="0" fillId="0" borderId="0" xfId="0" applyAlignment="1">
      <alignment horizontal="left"/>
    </xf>
    <xf numFmtId="37" fontId="4" fillId="0" borderId="7" xfId="0" applyFont="1" applyFill="1" applyBorder="1" applyAlignment="1">
      <alignment horizontal="center"/>
    </xf>
    <xf numFmtId="37" fontId="4" fillId="0" borderId="14" xfId="0" applyFont="1" applyBorder="1"/>
    <xf numFmtId="37" fontId="4" fillId="0" borderId="21" xfId="0" applyFont="1" applyBorder="1"/>
    <xf numFmtId="37" fontId="0" fillId="0" borderId="7" xfId="0" applyBorder="1" applyAlignment="1">
      <alignment horizontal="left"/>
    </xf>
    <xf numFmtId="37" fontId="4" fillId="0" borderId="22" xfId="0" applyFont="1" applyBorder="1" applyAlignment="1">
      <alignment horizontal="left"/>
    </xf>
    <xf numFmtId="37" fontId="0" fillId="0" borderId="14" xfId="0" applyBorder="1" applyAlignment="1">
      <alignment horizontal="center"/>
    </xf>
    <xf numFmtId="37" fontId="4" fillId="0" borderId="23" xfId="0" applyFont="1" applyBorder="1" applyAlignment="1">
      <alignment horizontal="left"/>
    </xf>
    <xf numFmtId="37" fontId="8" fillId="0" borderId="0" xfId="0" applyFont="1" applyAlignment="1">
      <alignment horizontal="right"/>
    </xf>
    <xf numFmtId="37" fontId="0" fillId="0" borderId="0" xfId="0" quotePrefix="1" applyAlignment="1">
      <alignment horizontal="left"/>
    </xf>
    <xf numFmtId="37" fontId="4" fillId="0" borderId="24" xfId="0" applyFont="1" applyBorder="1"/>
    <xf numFmtId="37" fontId="0" fillId="0" borderId="25" xfId="0" applyBorder="1" applyAlignment="1">
      <alignment horizontal="center"/>
    </xf>
    <xf numFmtId="37" fontId="0" fillId="0" borderId="26" xfId="0" applyBorder="1"/>
    <xf numFmtId="37" fontId="4" fillId="0" borderId="7" xfId="0" applyFont="1" applyBorder="1" applyAlignment="1">
      <alignment horizontal="left"/>
    </xf>
    <xf numFmtId="37" fontId="0" fillId="0" borderId="5" xfId="0" applyNumberFormat="1" applyBorder="1" applyProtection="1"/>
    <xf numFmtId="37" fontId="0" fillId="0" borderId="4" xfId="0" applyBorder="1" applyAlignment="1">
      <alignment horizontal="left"/>
    </xf>
    <xf numFmtId="37" fontId="4" fillId="0" borderId="0" xfId="0" quotePrefix="1" applyFont="1" applyFill="1" applyBorder="1" applyAlignment="1">
      <alignment horizontal="left"/>
    </xf>
    <xf numFmtId="37" fontId="3" fillId="0" borderId="27" xfId="0" applyFont="1" applyBorder="1" applyAlignment="1">
      <alignment horizontal="centerContinuous"/>
    </xf>
    <xf numFmtId="37" fontId="3" fillId="0" borderId="4" xfId="0" applyFont="1" applyBorder="1" applyAlignment="1">
      <alignment horizontal="centerContinuous"/>
    </xf>
    <xf numFmtId="37" fontId="16" fillId="0" borderId="0" xfId="0" applyFont="1" applyAlignment="1">
      <alignment horizontal="centerContinuous"/>
    </xf>
    <xf numFmtId="37" fontId="16" fillId="0" borderId="5" xfId="0" applyFont="1" applyBorder="1" applyAlignment="1">
      <alignment horizontal="centerContinuous"/>
    </xf>
    <xf numFmtId="39" fontId="4" fillId="0" borderId="6" xfId="0" applyNumberFormat="1" applyFont="1" applyBorder="1" applyProtection="1"/>
    <xf numFmtId="39" fontId="4" fillId="0" borderId="27" xfId="0" applyNumberFormat="1" applyFont="1" applyBorder="1" applyAlignment="1" applyProtection="1">
      <alignment horizontal="centerContinuous"/>
    </xf>
    <xf numFmtId="39" fontId="4" fillId="0" borderId="28" xfId="0" applyNumberFormat="1" applyFont="1" applyBorder="1" applyAlignment="1" applyProtection="1">
      <alignment horizontal="centerContinuous"/>
    </xf>
    <xf numFmtId="39" fontId="4" fillId="0" borderId="29" xfId="0" applyNumberFormat="1" applyFont="1" applyBorder="1" applyAlignment="1" applyProtection="1">
      <alignment horizontal="centerContinuous"/>
    </xf>
    <xf numFmtId="39" fontId="4" fillId="0" borderId="7" xfId="0" applyNumberFormat="1" applyFont="1" applyBorder="1" applyAlignment="1" applyProtection="1">
      <alignment horizontal="center"/>
    </xf>
    <xf numFmtId="39" fontId="4" fillId="0" borderId="14" xfId="0" applyNumberFormat="1" applyFont="1" applyBorder="1" applyProtection="1"/>
    <xf numFmtId="37" fontId="16" fillId="0" borderId="0" xfId="0" applyNumberFormat="1" applyFont="1" applyAlignment="1" applyProtection="1">
      <alignment horizontal="centerContinuous"/>
    </xf>
    <xf numFmtId="37" fontId="4" fillId="0" borderId="27" xfId="0" applyNumberFormat="1" applyFont="1" applyBorder="1" applyAlignment="1" applyProtection="1">
      <alignment horizontal="centerContinuous"/>
    </xf>
    <xf numFmtId="37" fontId="4" fillId="0" borderId="29" xfId="0" applyNumberFormat="1" applyFont="1" applyBorder="1" applyAlignment="1" applyProtection="1">
      <alignment horizontal="centerContinuous"/>
    </xf>
    <xf numFmtId="37" fontId="4" fillId="0" borderId="6" xfId="0" applyNumberFormat="1" applyFont="1" applyBorder="1" applyProtection="1"/>
    <xf numFmtId="39" fontId="4" fillId="0" borderId="7" xfId="0" applyNumberFormat="1" applyFont="1" applyBorder="1" applyProtection="1"/>
    <xf numFmtId="37" fontId="4" fillId="0" borderId="7" xfId="0" applyNumberFormat="1" applyFont="1" applyBorder="1" applyProtection="1"/>
    <xf numFmtId="37" fontId="4" fillId="0" borderId="7" xfId="0" applyNumberFormat="1" applyFont="1" applyBorder="1" applyAlignment="1" applyProtection="1">
      <alignment horizontal="center"/>
    </xf>
    <xf numFmtId="37" fontId="4" fillId="0" borderId="14" xfId="0" applyNumberFormat="1" applyFont="1" applyBorder="1" applyProtection="1"/>
    <xf numFmtId="39" fontId="0" fillId="0" borderId="10" xfId="0" applyNumberFormat="1" applyBorder="1" applyProtection="1"/>
    <xf numFmtId="37" fontId="0" fillId="0" borderId="10" xfId="0" applyNumberFormat="1" applyBorder="1" applyProtection="1"/>
    <xf numFmtId="37" fontId="0" fillId="0" borderId="11" xfId="0" applyNumberFormat="1" applyBorder="1" applyProtection="1"/>
    <xf numFmtId="37" fontId="0" fillId="0" borderId="0" xfId="0" applyAlignment="1">
      <alignment textRotation="180"/>
    </xf>
    <xf numFmtId="39" fontId="0" fillId="0" borderId="0" xfId="0" applyNumberFormat="1" applyBorder="1" applyProtection="1"/>
    <xf numFmtId="37" fontId="16" fillId="0" borderId="0" xfId="0" applyFont="1"/>
    <xf numFmtId="37" fontId="14" fillId="0" borderId="4" xfId="0" applyFont="1" applyBorder="1" applyAlignment="1">
      <alignment horizontal="centerContinuous"/>
    </xf>
    <xf numFmtId="37" fontId="14" fillId="0" borderId="4" xfId="0" applyFont="1" applyBorder="1" applyAlignment="1">
      <alignment horizontal="left"/>
    </xf>
    <xf numFmtId="37" fontId="4" fillId="0" borderId="0" xfId="0" applyFont="1" applyAlignment="1">
      <alignment horizontal="centerContinuous"/>
    </xf>
    <xf numFmtId="37" fontId="5" fillId="0" borderId="0" xfId="0" applyFont="1" applyAlignment="1">
      <alignment horizontal="centerContinuous"/>
    </xf>
    <xf numFmtId="37" fontId="4" fillId="0" borderId="4" xfId="0" applyFont="1" applyBorder="1" applyAlignment="1">
      <alignment horizontal="center"/>
    </xf>
    <xf numFmtId="37" fontId="4" fillId="0" borderId="26" xfId="0" applyFont="1" applyBorder="1" applyAlignment="1">
      <alignment horizontal="center"/>
    </xf>
    <xf numFmtId="37" fontId="4" fillId="0" borderId="5" xfId="0" applyFont="1" applyBorder="1" applyAlignment="1">
      <alignment horizontal="center"/>
    </xf>
    <xf numFmtId="37" fontId="4" fillId="0" borderId="30" xfId="0" applyFont="1" applyBorder="1" applyAlignment="1">
      <alignment horizontal="center"/>
    </xf>
    <xf numFmtId="37" fontId="4" fillId="0" borderId="30" xfId="0" applyFont="1" applyBorder="1"/>
    <xf numFmtId="37" fontId="4" fillId="0" borderId="11" xfId="0" applyFont="1" applyBorder="1"/>
    <xf numFmtId="37" fontId="0" fillId="0" borderId="5" xfId="0" applyBorder="1" applyAlignment="1">
      <alignment horizontal="center"/>
    </xf>
    <xf numFmtId="37" fontId="4" fillId="0" borderId="31" xfId="0" applyFont="1" applyBorder="1" applyAlignment="1">
      <alignment horizontal="centerContinuous" vertical="center"/>
    </xf>
    <xf numFmtId="37" fontId="0" fillId="0" borderId="12" xfId="0" applyBorder="1" applyAlignment="1">
      <alignment horizontal="centerContinuous" vertical="center"/>
    </xf>
    <xf numFmtId="37" fontId="4" fillId="0" borderId="12" xfId="0" applyFont="1" applyBorder="1" applyAlignment="1">
      <alignment horizontal="centerContinuous" vertical="center"/>
    </xf>
    <xf numFmtId="37" fontId="0" fillId="0" borderId="32" xfId="0" applyBorder="1" applyAlignment="1">
      <alignment horizontal="centerContinuous" vertical="center"/>
    </xf>
    <xf numFmtId="37" fontId="14" fillId="0" borderId="0" xfId="0" applyFont="1" applyAlignment="1">
      <alignment horizontal="centerContinuous"/>
    </xf>
    <xf numFmtId="37" fontId="0" fillId="0" borderId="6" xfId="0" applyBorder="1" applyAlignment="1">
      <alignment horizontal="left"/>
    </xf>
    <xf numFmtId="37" fontId="4" fillId="0" borderId="5" xfId="0" applyFont="1" applyBorder="1" applyAlignment="1">
      <alignment horizontal="centerContinuous"/>
    </xf>
    <xf numFmtId="37" fontId="13" fillId="0" borderId="0" xfId="0" applyFont="1" applyAlignment="1">
      <alignment horizontal="right"/>
    </xf>
    <xf numFmtId="37" fontId="13" fillId="0" borderId="0" xfId="0" applyFont="1"/>
    <xf numFmtId="37" fontId="3" fillId="0" borderId="4" xfId="0" applyFont="1" applyBorder="1"/>
    <xf numFmtId="37" fontId="30" fillId="0" borderId="0" xfId="0" applyFont="1" applyBorder="1" applyAlignment="1">
      <alignment horizontal="right"/>
    </xf>
    <xf numFmtId="37" fontId="0" fillId="0" borderId="33" xfId="0" applyBorder="1"/>
    <xf numFmtId="37" fontId="4" fillId="0" borderId="2" xfId="0" applyFont="1" applyBorder="1"/>
    <xf numFmtId="37" fontId="4" fillId="0" borderId="34" xfId="0" applyFont="1" applyBorder="1"/>
    <xf numFmtId="37" fontId="4" fillId="0" borderId="35" xfId="0" applyFont="1" applyBorder="1"/>
    <xf numFmtId="37" fontId="4" fillId="0" borderId="22" xfId="0" applyFont="1" applyBorder="1" applyAlignment="1">
      <alignment horizontal="center"/>
    </xf>
    <xf numFmtId="37" fontId="4" fillId="0" borderId="20" xfId="0" applyFont="1" applyBorder="1" applyAlignment="1">
      <alignment horizontal="center"/>
    </xf>
    <xf numFmtId="37" fontId="4" fillId="0" borderId="22" xfId="0" applyFont="1" applyBorder="1"/>
    <xf numFmtId="37" fontId="4" fillId="0" borderId="25" xfId="0" applyFont="1" applyBorder="1"/>
    <xf numFmtId="37" fontId="4" fillId="0" borderId="6" xfId="0" applyFont="1" applyBorder="1" applyAlignment="1">
      <alignment horizontal="center"/>
    </xf>
    <xf numFmtId="37" fontId="14" fillId="0" borderId="2" xfId="0" applyFont="1" applyBorder="1"/>
    <xf numFmtId="37" fontId="0" fillId="0" borderId="36" xfId="0" applyBorder="1"/>
    <xf numFmtId="37" fontId="0" fillId="0" borderId="3" xfId="0" applyBorder="1" applyAlignment="1">
      <alignment horizontal="left"/>
    </xf>
    <xf numFmtId="37" fontId="0" fillId="0" borderId="2" xfId="0" applyBorder="1" applyAlignment="1">
      <alignment horizontal="left"/>
    </xf>
    <xf numFmtId="37" fontId="0" fillId="0" borderId="37" xfId="0" applyBorder="1"/>
    <xf numFmtId="37" fontId="0" fillId="0" borderId="38" xfId="0" applyBorder="1"/>
    <xf numFmtId="37" fontId="0" fillId="0" borderId="39" xfId="0" applyBorder="1"/>
    <xf numFmtId="37" fontId="5" fillId="0" borderId="0" xfId="0" applyFont="1"/>
    <xf numFmtId="37" fontId="3" fillId="0" borderId="0" xfId="0" applyFont="1"/>
    <xf numFmtId="37" fontId="3" fillId="0" borderId="0" xfId="0" applyFont="1" applyAlignment="1">
      <alignment horizontal="centerContinuous"/>
    </xf>
    <xf numFmtId="37" fontId="6" fillId="0" borderId="7" xfId="0" applyFont="1" applyBorder="1"/>
    <xf numFmtId="37" fontId="5" fillId="0" borderId="7" xfId="0" applyFont="1" applyBorder="1"/>
    <xf numFmtId="37" fontId="6" fillId="0" borderId="7" xfId="0" applyFont="1" applyBorder="1" applyAlignment="1">
      <alignment horizontal="center"/>
    </xf>
    <xf numFmtId="37" fontId="4" fillId="0" borderId="14" xfId="0" applyFont="1" applyBorder="1" applyAlignment="1">
      <alignment horizontal="left"/>
    </xf>
    <xf numFmtId="37" fontId="6" fillId="0" borderId="14" xfId="0" applyFont="1" applyBorder="1" applyAlignment="1">
      <alignment horizontal="center"/>
    </xf>
    <xf numFmtId="37" fontId="4" fillId="0" borderId="27" xfId="0" applyFont="1" applyBorder="1" applyAlignment="1">
      <alignment horizontal="centerContinuous"/>
    </xf>
    <xf numFmtId="37" fontId="4" fillId="0" borderId="29" xfId="0" applyFont="1" applyBorder="1" applyAlignment="1">
      <alignment horizontal="centerContinuous"/>
    </xf>
    <xf numFmtId="37" fontId="4" fillId="0" borderId="28" xfId="0" applyFont="1" applyBorder="1" applyAlignment="1">
      <alignment horizontal="centerContinuous"/>
    </xf>
    <xf numFmtId="37" fontId="6" fillId="0" borderId="4" xfId="0" applyFont="1" applyBorder="1"/>
    <xf numFmtId="37" fontId="6" fillId="0" borderId="5" xfId="0" applyFont="1" applyBorder="1"/>
    <xf numFmtId="37" fontId="4" fillId="0" borderId="9" xfId="0" applyFont="1" applyBorder="1"/>
    <xf numFmtId="37" fontId="14" fillId="0" borderId="0" xfId="0" applyFont="1"/>
    <xf numFmtId="37" fontId="6" fillId="0" borderId="0" xfId="0" applyFont="1"/>
    <xf numFmtId="37" fontId="0" fillId="0" borderId="2" xfId="0" applyBorder="1" applyAlignment="1">
      <alignment horizontal="centerContinuous"/>
    </xf>
    <xf numFmtId="37" fontId="0" fillId="0" borderId="16" xfId="0" applyBorder="1" applyAlignment="1">
      <alignment horizontal="centerContinuous"/>
    </xf>
    <xf numFmtId="37" fontId="0" fillId="0" borderId="13" xfId="0" applyBorder="1" applyAlignment="1">
      <alignment horizontal="centerContinuous"/>
    </xf>
    <xf numFmtId="37" fontId="6" fillId="0" borderId="4" xfId="0" applyFont="1" applyBorder="1" applyAlignment="1">
      <alignment horizontal="centerContinuous"/>
    </xf>
    <xf numFmtId="37" fontId="4" fillId="0" borderId="40" xfId="0" applyFont="1" applyBorder="1"/>
    <xf numFmtId="37" fontId="4" fillId="0" borderId="41" xfId="0" applyFont="1" applyBorder="1"/>
    <xf numFmtId="37" fontId="4" fillId="0" borderId="41" xfId="0" applyFont="1" applyBorder="1" applyAlignment="1">
      <alignment horizontal="center"/>
    </xf>
    <xf numFmtId="37" fontId="0" fillId="0" borderId="42" xfId="0" applyBorder="1"/>
    <xf numFmtId="37" fontId="0" fillId="0" borderId="41" xfId="0" applyBorder="1"/>
    <xf numFmtId="37" fontId="0" fillId="0" borderId="42" xfId="0" applyBorder="1" applyAlignment="1">
      <alignment horizontal="center"/>
    </xf>
    <xf numFmtId="37" fontId="0" fillId="0" borderId="0" xfId="0" applyAlignment="1">
      <alignment horizontal="right"/>
    </xf>
    <xf numFmtId="37" fontId="4" fillId="0" borderId="14" xfId="0" applyFont="1" applyBorder="1" applyAlignment="1">
      <alignment horizontal="center"/>
    </xf>
    <xf numFmtId="37" fontId="0" fillId="0" borderId="43" xfId="0" applyBorder="1"/>
    <xf numFmtId="37" fontId="8" fillId="0" borderId="0" xfId="0" applyFont="1" applyAlignment="1">
      <alignment horizontal="centerContinuous"/>
    </xf>
    <xf numFmtId="37" fontId="33" fillId="0" borderId="0" xfId="0" applyFont="1" applyAlignment="1">
      <alignment horizontal="centerContinuous"/>
    </xf>
    <xf numFmtId="37" fontId="33" fillId="0" borderId="0" xfId="0" applyFont="1"/>
    <xf numFmtId="37" fontId="34" fillId="0" borderId="0" xfId="0" applyFont="1"/>
    <xf numFmtId="37" fontId="6" fillId="0" borderId="0" xfId="0" applyFont="1" applyAlignment="1">
      <alignment horizontal="centerContinuous"/>
    </xf>
    <xf numFmtId="37" fontId="6" fillId="0" borderId="5" xfId="0" applyFont="1" applyBorder="1" applyAlignment="1">
      <alignment horizontal="centerContinuous"/>
    </xf>
    <xf numFmtId="37" fontId="5" fillId="0" borderId="6" xfId="0" applyFont="1" applyBorder="1"/>
    <xf numFmtId="37" fontId="5" fillId="0" borderId="7" xfId="0" applyFont="1" applyBorder="1" applyAlignment="1">
      <alignment horizontal="center"/>
    </xf>
    <xf numFmtId="37" fontId="4" fillId="0" borderId="7" xfId="0" quotePrefix="1" applyFont="1" applyBorder="1" applyAlignment="1">
      <alignment horizontal="center"/>
    </xf>
    <xf numFmtId="37" fontId="5" fillId="0" borderId="14" xfId="0" applyFont="1" applyBorder="1"/>
    <xf numFmtId="37" fontId="6" fillId="0" borderId="44" xfId="0" applyFont="1" applyBorder="1"/>
    <xf numFmtId="37" fontId="6" fillId="0" borderId="6" xfId="0" applyFont="1" applyBorder="1" applyAlignment="1">
      <alignment horizontal="center"/>
    </xf>
    <xf numFmtId="37" fontId="6" fillId="0" borderId="6" xfId="0" applyFont="1" applyBorder="1"/>
    <xf numFmtId="37" fontId="34" fillId="0" borderId="1" xfId="0" applyFont="1" applyBorder="1"/>
    <xf numFmtId="37" fontId="34" fillId="0" borderId="2" xfId="0" applyFont="1" applyBorder="1"/>
    <xf numFmtId="37" fontId="34" fillId="0" borderId="3" xfId="0" applyFont="1" applyBorder="1"/>
    <xf numFmtId="37" fontId="34" fillId="0" borderId="4" xfId="0" applyFont="1" applyBorder="1"/>
    <xf numFmtId="37" fontId="34" fillId="0" borderId="0" xfId="0" applyFont="1" applyAlignment="1">
      <alignment horizontal="left"/>
    </xf>
    <xf numFmtId="37" fontId="34" fillId="0" borderId="5" xfId="0" applyFont="1" applyBorder="1"/>
    <xf numFmtId="37" fontId="34" fillId="0" borderId="4" xfId="0" applyFont="1" applyBorder="1" applyAlignment="1">
      <alignment horizontal="left"/>
    </xf>
    <xf numFmtId="37" fontId="10" fillId="0" borderId="2" xfId="0" applyFont="1" applyBorder="1" applyAlignment="1">
      <alignment horizontal="centerContinuous"/>
    </xf>
    <xf numFmtId="37" fontId="4" fillId="0" borderId="2" xfId="0" applyFont="1" applyBorder="1" applyAlignment="1">
      <alignment horizontal="centerContinuous"/>
    </xf>
    <xf numFmtId="37" fontId="10" fillId="0" borderId="2" xfId="0" applyFont="1" applyBorder="1" applyAlignment="1">
      <alignment horizontal="left"/>
    </xf>
    <xf numFmtId="37" fontId="4" fillId="0" borderId="29" xfId="0" applyFont="1" applyBorder="1" applyAlignment="1">
      <alignment horizontal="centerContinuous" vertical="center"/>
    </xf>
    <xf numFmtId="37" fontId="4" fillId="0" borderId="29" xfId="0" applyFont="1" applyBorder="1" applyAlignment="1">
      <alignment vertical="center"/>
    </xf>
    <xf numFmtId="37" fontId="0" fillId="0" borderId="7" xfId="0" applyBorder="1" applyAlignment="1">
      <alignment vertical="center"/>
    </xf>
    <xf numFmtId="37" fontId="0" fillId="0" borderId="6" xfId="0" applyBorder="1" applyAlignment="1">
      <alignment horizontal="left" vertical="center"/>
    </xf>
    <xf numFmtId="37" fontId="0" fillId="0" borderId="6" xfId="0" applyBorder="1" applyAlignment="1">
      <alignment vertical="center"/>
    </xf>
    <xf numFmtId="37" fontId="0" fillId="0" borderId="7" xfId="0" applyBorder="1" applyAlignment="1">
      <alignment horizontal="center" vertical="center"/>
    </xf>
    <xf numFmtId="37" fontId="17" fillId="0" borderId="0" xfId="0" applyFont="1" applyBorder="1"/>
    <xf numFmtId="37" fontId="9" fillId="0" borderId="0" xfId="0" applyFont="1" applyAlignment="1">
      <alignment horizontal="right"/>
    </xf>
    <xf numFmtId="37" fontId="4" fillId="0" borderId="45" xfId="0" applyFont="1" applyBorder="1" applyAlignment="1">
      <alignment horizontal="centerContinuous"/>
    </xf>
    <xf numFmtId="37" fontId="39" fillId="0" borderId="0" xfId="0" applyFont="1"/>
    <xf numFmtId="37" fontId="39" fillId="0" borderId="7" xfId="0" applyFont="1" applyBorder="1" applyAlignment="1">
      <alignment horizontal="center"/>
    </xf>
    <xf numFmtId="37" fontId="39" fillId="0" borderId="7" xfId="0" applyFont="1" applyBorder="1"/>
    <xf numFmtId="37" fontId="4" fillId="0" borderId="3" xfId="0" applyFont="1" applyBorder="1"/>
    <xf numFmtId="37" fontId="4" fillId="0" borderId="0" xfId="0" applyFont="1" applyBorder="1" applyAlignment="1">
      <alignment horizontal="left"/>
    </xf>
    <xf numFmtId="37" fontId="4" fillId="0" borderId="38" xfId="0" applyFont="1" applyBorder="1" applyAlignment="1">
      <alignment horizontal="left"/>
    </xf>
    <xf numFmtId="37" fontId="4" fillId="0" borderId="39" xfId="0" applyFont="1" applyBorder="1" applyAlignment="1">
      <alignment horizontal="left"/>
    </xf>
    <xf numFmtId="37" fontId="4" fillId="0" borderId="10" xfId="0" applyFont="1" applyBorder="1" applyAlignment="1">
      <alignment horizontal="left"/>
    </xf>
    <xf numFmtId="37" fontId="0" fillId="0" borderId="46" xfId="0" applyBorder="1"/>
    <xf numFmtId="37" fontId="4" fillId="0" borderId="47" xfId="0" applyFont="1" applyBorder="1" applyAlignment="1">
      <alignment horizontal="centerContinuous"/>
    </xf>
    <xf numFmtId="37" fontId="4" fillId="0" borderId="48" xfId="0" applyFont="1" applyBorder="1" applyAlignment="1">
      <alignment horizontal="centerContinuous"/>
    </xf>
    <xf numFmtId="37" fontId="4" fillId="0" borderId="30" xfId="0" applyFont="1" applyBorder="1" applyAlignment="1">
      <alignment horizontal="left"/>
    </xf>
    <xf numFmtId="37" fontId="4" fillId="0" borderId="49" xfId="0" applyFont="1" applyBorder="1"/>
    <xf numFmtId="37" fontId="6" fillId="0" borderId="21" xfId="0" applyFont="1" applyBorder="1"/>
    <xf numFmtId="37" fontId="4" fillId="0" borderId="0" xfId="0" applyFont="1" applyAlignment="1">
      <alignment horizontal="right"/>
    </xf>
    <xf numFmtId="37" fontId="0" fillId="0" borderId="4" xfId="0" applyBorder="1" applyAlignment="1">
      <alignment horizontal="centerContinuous"/>
    </xf>
    <xf numFmtId="37" fontId="4" fillId="0" borderId="1" xfId="0" applyFont="1" applyBorder="1" applyAlignment="1">
      <alignment horizontal="centerContinuous"/>
    </xf>
    <xf numFmtId="37" fontId="0" fillId="0" borderId="4" xfId="0" applyBorder="1" applyAlignment="1">
      <alignment horizontal="center"/>
    </xf>
    <xf numFmtId="37" fontId="6" fillId="0" borderId="2" xfId="0" applyFont="1" applyBorder="1"/>
    <xf numFmtId="37" fontId="0" fillId="0" borderId="27" xfId="0" applyBorder="1"/>
    <xf numFmtId="37" fontId="6" fillId="0" borderId="9" xfId="0" applyFont="1" applyBorder="1"/>
    <xf numFmtId="37" fontId="19" fillId="0" borderId="0" xfId="0" applyFont="1" applyAlignment="1">
      <alignment horizontal="right"/>
    </xf>
    <xf numFmtId="37" fontId="4" fillId="0" borderId="50" xfId="0" applyFont="1" applyBorder="1"/>
    <xf numFmtId="37" fontId="4" fillId="0" borderId="51" xfId="0" applyFont="1" applyBorder="1"/>
    <xf numFmtId="37" fontId="4" fillId="0" borderId="3" xfId="0" applyFont="1" applyBorder="1" applyAlignment="1">
      <alignment horizontal="centerContinuous"/>
    </xf>
    <xf numFmtId="37" fontId="19" fillId="0" borderId="0" xfId="0" applyFont="1"/>
    <xf numFmtId="37" fontId="8" fillId="0" borderId="10" xfId="0" applyFont="1" applyBorder="1"/>
    <xf numFmtId="37" fontId="8" fillId="0" borderId="10" xfId="0" applyFont="1" applyBorder="1" applyAlignment="1">
      <alignment horizontal="centerContinuous"/>
    </xf>
    <xf numFmtId="37" fontId="23" fillId="0" borderId="10" xfId="0" applyFont="1" applyBorder="1"/>
    <xf numFmtId="37" fontId="5" fillId="0" borderId="5" xfId="0" applyFont="1" applyBorder="1" applyAlignment="1">
      <alignment horizontal="centerContinuous"/>
    </xf>
    <xf numFmtId="37" fontId="4" fillId="0" borderId="9" xfId="0" applyFont="1" applyBorder="1" applyAlignment="1">
      <alignment horizontal="left"/>
    </xf>
    <xf numFmtId="37" fontId="0" fillId="0" borderId="28" xfId="0" applyBorder="1"/>
    <xf numFmtId="37" fontId="0" fillId="0" borderId="29" xfId="0" applyBorder="1"/>
    <xf numFmtId="165" fontId="4" fillId="0" borderId="4" xfId="0" applyNumberFormat="1" applyFont="1" applyBorder="1" applyAlignment="1" applyProtection="1">
      <alignment horizontal="centerContinuous"/>
    </xf>
    <xf numFmtId="165" fontId="0" fillId="0" borderId="0" xfId="0" applyNumberFormat="1" applyAlignment="1" applyProtection="1">
      <alignment horizontal="centerContinuous"/>
    </xf>
    <xf numFmtId="165" fontId="0" fillId="0" borderId="5" xfId="0" applyNumberFormat="1" applyBorder="1" applyAlignment="1" applyProtection="1">
      <alignment horizontal="centerContinuous"/>
    </xf>
    <xf numFmtId="165" fontId="0" fillId="0" borderId="4" xfId="0" applyNumberFormat="1" applyBorder="1" applyProtection="1"/>
    <xf numFmtId="165" fontId="0" fillId="0" borderId="5" xfId="0" applyNumberFormat="1" applyBorder="1" applyProtection="1"/>
    <xf numFmtId="165" fontId="4" fillId="0" borderId="4" xfId="0" applyNumberFormat="1" applyFont="1" applyBorder="1" applyAlignment="1" applyProtection="1">
      <alignment horizontal="left"/>
    </xf>
    <xf numFmtId="165" fontId="0" fillId="0" borderId="9" xfId="0" applyNumberFormat="1" applyBorder="1" applyProtection="1"/>
    <xf numFmtId="165" fontId="0" fillId="0" borderId="10" xfId="0" applyNumberFormat="1" applyBorder="1" applyProtection="1"/>
    <xf numFmtId="165" fontId="0" fillId="0" borderId="11" xfId="0" applyNumberFormat="1" applyBorder="1" applyProtection="1"/>
    <xf numFmtId="165" fontId="4" fillId="0" borderId="6" xfId="0" applyNumberFormat="1" applyFont="1" applyBorder="1" applyProtection="1"/>
    <xf numFmtId="165" fontId="4" fillId="0" borderId="1" xfId="0" applyNumberFormat="1" applyFont="1" applyBorder="1" applyProtection="1"/>
    <xf numFmtId="165" fontId="4" fillId="0" borderId="2" xfId="0" applyNumberFormat="1" applyFont="1" applyBorder="1" applyProtection="1"/>
    <xf numFmtId="165" fontId="4" fillId="0" borderId="3" xfId="0" applyNumberFormat="1" applyFont="1" applyBorder="1" applyProtection="1"/>
    <xf numFmtId="165" fontId="4" fillId="0" borderId="7" xfId="0" applyNumberFormat="1" applyFont="1" applyBorder="1" applyProtection="1"/>
    <xf numFmtId="165" fontId="4" fillId="0" borderId="0" xfId="0" applyNumberFormat="1" applyFont="1" applyAlignment="1" applyProtection="1">
      <alignment horizontal="centerContinuous"/>
    </xf>
    <xf numFmtId="165" fontId="4" fillId="0" borderId="5" xfId="0" applyNumberFormat="1" applyFont="1" applyBorder="1" applyAlignment="1" applyProtection="1">
      <alignment horizontal="centerContinuous"/>
    </xf>
    <xf numFmtId="165" fontId="4" fillId="0" borderId="9" xfId="0" applyNumberFormat="1" applyFont="1" applyBorder="1" applyProtection="1"/>
    <xf numFmtId="165" fontId="4" fillId="0" borderId="10" xfId="0" applyNumberFormat="1" applyFont="1" applyBorder="1" applyProtection="1"/>
    <xf numFmtId="165" fontId="4" fillId="0" borderId="11" xfId="0" applyNumberFormat="1" applyFont="1" applyBorder="1" applyProtection="1"/>
    <xf numFmtId="165" fontId="4" fillId="0" borderId="7" xfId="0" applyNumberFormat="1" applyFont="1" applyBorder="1" applyAlignment="1" applyProtection="1">
      <alignment horizontal="center"/>
    </xf>
    <xf numFmtId="165" fontId="4" fillId="0" borderId="14" xfId="0" applyNumberFormat="1" applyFont="1" applyBorder="1" applyProtection="1"/>
    <xf numFmtId="165" fontId="0" fillId="0" borderId="7" xfId="0" applyNumberFormat="1" applyBorder="1" applyProtection="1"/>
    <xf numFmtId="165" fontId="0" fillId="0" borderId="14" xfId="0" applyNumberFormat="1" applyBorder="1" applyAlignment="1" applyProtection="1">
      <alignment horizontal="center"/>
    </xf>
    <xf numFmtId="165" fontId="0" fillId="0" borderId="14" xfId="0" applyNumberFormat="1" applyBorder="1" applyProtection="1"/>
    <xf numFmtId="165" fontId="0" fillId="0" borderId="11" xfId="0" applyNumberFormat="1" applyBorder="1" applyAlignment="1" applyProtection="1">
      <alignment horizontal="center"/>
    </xf>
    <xf numFmtId="37" fontId="0" fillId="0" borderId="0" xfId="0" applyBorder="1" applyAlignment="1">
      <alignment horizontal="center"/>
    </xf>
    <xf numFmtId="37" fontId="4" fillId="0" borderId="8" xfId="0" applyFont="1" applyBorder="1" applyAlignment="1">
      <alignment horizontal="centerContinuous"/>
    </xf>
    <xf numFmtId="37" fontId="39" fillId="0" borderId="7" xfId="0" applyFont="1" applyBorder="1" applyAlignment="1">
      <alignment horizontal="left"/>
    </xf>
    <xf numFmtId="37" fontId="6" fillId="0" borderId="7" xfId="0" applyFont="1" applyBorder="1" applyAlignment="1">
      <alignment horizontal="left"/>
    </xf>
    <xf numFmtId="37" fontId="39" fillId="0" borderId="14" xfId="0" applyFont="1" applyBorder="1"/>
    <xf numFmtId="37" fontId="0" fillId="0" borderId="1" xfId="0" applyBorder="1" applyAlignment="1">
      <alignment horizontal="left"/>
    </xf>
    <xf numFmtId="37" fontId="18" fillId="0" borderId="4" xfId="0" applyFont="1" applyBorder="1" applyAlignment="1">
      <alignment horizontal="right" vertical="top"/>
    </xf>
    <xf numFmtId="37" fontId="18" fillId="0" borderId="0" xfId="0" applyFont="1" applyBorder="1" applyAlignment="1">
      <alignment horizontal="left"/>
    </xf>
    <xf numFmtId="37" fontId="18" fillId="0" borderId="4" xfId="0" applyFont="1" applyBorder="1" applyAlignment="1">
      <alignment horizontal="left"/>
    </xf>
    <xf numFmtId="37" fontId="3" fillId="0" borderId="37" xfId="0" applyFont="1" applyBorder="1" applyAlignment="1">
      <alignment horizontal="centerContinuous"/>
    </xf>
    <xf numFmtId="37" fontId="0" fillId="0" borderId="33" xfId="0" applyBorder="1" applyAlignment="1">
      <alignment horizontal="centerContinuous"/>
    </xf>
    <xf numFmtId="37" fontId="16" fillId="0" borderId="33" xfId="0" applyFont="1" applyBorder="1" applyAlignment="1">
      <alignment horizontal="centerContinuous"/>
    </xf>
    <xf numFmtId="37" fontId="0" fillId="0" borderId="38" xfId="0" applyBorder="1" applyAlignment="1">
      <alignment horizontal="left"/>
    </xf>
    <xf numFmtId="37" fontId="4" fillId="0" borderId="38" xfId="0" applyFont="1" applyBorder="1" applyAlignment="1">
      <alignment horizontal="centerContinuous"/>
    </xf>
    <xf numFmtId="37" fontId="4" fillId="0" borderId="52" xfId="0" applyFont="1" applyBorder="1"/>
    <xf numFmtId="37" fontId="4" fillId="0" borderId="53" xfId="0" applyFont="1" applyBorder="1" applyAlignment="1">
      <alignment horizontal="centerContinuous"/>
    </xf>
    <xf numFmtId="49" fontId="4" fillId="0" borderId="30" xfId="0" applyNumberFormat="1" applyFont="1" applyBorder="1" applyAlignment="1">
      <alignment horizontal="centerContinuous"/>
    </xf>
    <xf numFmtId="37" fontId="4" fillId="0" borderId="54" xfId="0" applyFont="1" applyBorder="1"/>
    <xf numFmtId="37" fontId="4" fillId="0" borderId="54" xfId="0" applyFont="1" applyBorder="1" applyAlignment="1">
      <alignment horizontal="center"/>
    </xf>
    <xf numFmtId="37" fontId="4" fillId="0" borderId="55" xfId="0" applyFont="1" applyBorder="1"/>
    <xf numFmtId="37" fontId="0" fillId="0" borderId="55" xfId="0" applyBorder="1" applyAlignment="1">
      <alignment horizontal="center"/>
    </xf>
    <xf numFmtId="37" fontId="0" fillId="0" borderId="56" xfId="0" applyBorder="1"/>
    <xf numFmtId="37" fontId="4" fillId="0" borderId="57" xfId="0" applyFont="1" applyBorder="1"/>
    <xf numFmtId="37" fontId="18" fillId="0" borderId="38" xfId="0" applyFont="1" applyBorder="1" applyAlignment="1">
      <alignment horizontal="center"/>
    </xf>
    <xf numFmtId="37" fontId="18" fillId="0" borderId="38" xfId="0" applyFont="1" applyBorder="1"/>
    <xf numFmtId="37" fontId="18" fillId="0" borderId="0" xfId="0" quotePrefix="1" applyFont="1" applyBorder="1" applyAlignment="1">
      <alignment horizontal="left"/>
    </xf>
    <xf numFmtId="37" fontId="0" fillId="0" borderId="0" xfId="0" applyAlignment="1">
      <alignment vertical="top"/>
    </xf>
    <xf numFmtId="37" fontId="4" fillId="0" borderId="13" xfId="0" applyFont="1" applyBorder="1"/>
    <xf numFmtId="37" fontId="4" fillId="0" borderId="13" xfId="0" applyFont="1" applyBorder="1" applyAlignment="1">
      <alignment horizontal="center"/>
    </xf>
    <xf numFmtId="37" fontId="4" fillId="0" borderId="15" xfId="0" applyFont="1" applyBorder="1"/>
    <xf numFmtId="37" fontId="6" fillId="0" borderId="11" xfId="0" applyFont="1" applyBorder="1"/>
    <xf numFmtId="37" fontId="4" fillId="0" borderId="1" xfId="0" applyFont="1" applyBorder="1"/>
    <xf numFmtId="37" fontId="4" fillId="0" borderId="11" xfId="0" applyFont="1" applyBorder="1" applyAlignment="1">
      <alignment horizontal="centerContinuous"/>
    </xf>
    <xf numFmtId="37" fontId="5" fillId="0" borderId="3" xfId="0" applyFont="1" applyBorder="1"/>
    <xf numFmtId="37" fontId="4" fillId="0" borderId="0" xfId="0" quotePrefix="1" applyFont="1" applyBorder="1" applyAlignment="1">
      <alignment horizontal="left"/>
    </xf>
    <xf numFmtId="37" fontId="5" fillId="0" borderId="10" xfId="0" applyFont="1" applyBorder="1"/>
    <xf numFmtId="37" fontId="16" fillId="0" borderId="5" xfId="0" applyFont="1" applyBorder="1"/>
    <xf numFmtId="37" fontId="16" fillId="0" borderId="9" xfId="0" applyFont="1" applyBorder="1"/>
    <xf numFmtId="37" fontId="16" fillId="0" borderId="10" xfId="0" applyFont="1" applyBorder="1"/>
    <xf numFmtId="37" fontId="16" fillId="0" borderId="11" xfId="0" applyFont="1" applyBorder="1"/>
    <xf numFmtId="37" fontId="16" fillId="0" borderId="4" xfId="0" applyFont="1" applyBorder="1"/>
    <xf numFmtId="37" fontId="16" fillId="0" borderId="0" xfId="0" applyNumberFormat="1" applyFont="1" applyProtection="1"/>
    <xf numFmtId="37" fontId="16" fillId="0" borderId="4" xfId="0" applyFont="1" applyBorder="1" applyAlignment="1">
      <alignment horizontal="centerContinuous"/>
    </xf>
    <xf numFmtId="37" fontId="43" fillId="0" borderId="0" xfId="0" quotePrefix="1" applyFont="1"/>
    <xf numFmtId="37" fontId="26" fillId="0" borderId="4" xfId="0" applyFont="1" applyBorder="1" applyAlignment="1">
      <alignment horizontal="right"/>
    </xf>
    <xf numFmtId="38" fontId="4" fillId="0" borderId="0" xfId="1" quotePrefix="1" applyNumberFormat="1" applyFont="1" applyAlignment="1">
      <alignment horizontal="right"/>
    </xf>
    <xf numFmtId="37" fontId="0" fillId="0" borderId="9" xfId="0" applyBorder="1" applyAlignment="1">
      <alignment horizontal="right" vertical="center"/>
    </xf>
    <xf numFmtId="37" fontId="0" fillId="0" borderId="10" xfId="0" applyNumberFormat="1" applyBorder="1" applyAlignment="1" applyProtection="1">
      <alignment vertical="center"/>
    </xf>
    <xf numFmtId="37" fontId="12" fillId="0" borderId="0" xfId="0" applyFont="1"/>
    <xf numFmtId="37" fontId="4" fillId="0" borderId="58" xfId="0" applyFont="1" applyBorder="1"/>
    <xf numFmtId="37" fontId="4" fillId="0" borderId="59" xfId="0" applyFont="1" applyBorder="1"/>
    <xf numFmtId="37" fontId="0" fillId="0" borderId="59" xfId="0" applyBorder="1"/>
    <xf numFmtId="37" fontId="14" fillId="0" borderId="5" xfId="0" applyFont="1" applyBorder="1"/>
    <xf numFmtId="37" fontId="14" fillId="0" borderId="14" xfId="0" applyFont="1" applyBorder="1"/>
    <xf numFmtId="37" fontId="5" fillId="0" borderId="5" xfId="0" applyFont="1" applyBorder="1"/>
    <xf numFmtId="37" fontId="4" fillId="0" borderId="60" xfId="0" applyFont="1" applyBorder="1"/>
    <xf numFmtId="37" fontId="4" fillId="0" borderId="61" xfId="0" applyFont="1" applyBorder="1" applyAlignment="1">
      <alignment horizontal="centerContinuous"/>
    </xf>
    <xf numFmtId="37" fontId="4" fillId="0" borderId="51" xfId="0" applyFont="1" applyBorder="1" applyAlignment="1">
      <alignment horizontal="centerContinuous"/>
    </xf>
    <xf numFmtId="37" fontId="0" fillId="0" borderId="3" xfId="0" applyBorder="1" applyAlignment="1">
      <alignment horizontal="centerContinuous"/>
    </xf>
    <xf numFmtId="37" fontId="44" fillId="0" borderId="0" xfId="0" applyFont="1" applyAlignment="1">
      <alignment vertical="center"/>
    </xf>
    <xf numFmtId="39" fontId="5" fillId="0" borderId="0" xfId="0" applyNumberFormat="1" applyFont="1" applyAlignment="1" applyProtection="1">
      <alignment vertical="center"/>
    </xf>
    <xf numFmtId="37" fontId="5" fillId="0" borderId="0" xfId="0" applyFont="1" applyAlignment="1">
      <alignment vertical="center"/>
    </xf>
    <xf numFmtId="37" fontId="5" fillId="0" borderId="11" xfId="0" applyFont="1" applyBorder="1"/>
    <xf numFmtId="37" fontId="5" fillId="0" borderId="28" xfId="0" applyFont="1" applyBorder="1" applyAlignment="1">
      <alignment horizontal="centerContinuous"/>
    </xf>
    <xf numFmtId="37" fontId="5" fillId="0" borderId="29" xfId="0" applyFont="1" applyBorder="1" applyAlignment="1">
      <alignment horizontal="centerContinuous"/>
    </xf>
    <xf numFmtId="49" fontId="4" fillId="0" borderId="7" xfId="0" applyNumberFormat="1" applyFont="1" applyBorder="1" applyAlignment="1">
      <alignment horizontal="center"/>
    </xf>
    <xf numFmtId="37" fontId="0" fillId="0" borderId="56" xfId="0" applyBorder="1" applyAlignment="1">
      <alignment horizontal="centerContinuous"/>
    </xf>
    <xf numFmtId="37" fontId="4" fillId="0" borderId="62" xfId="0" applyFont="1" applyBorder="1" applyAlignment="1">
      <alignment horizontal="centerContinuous"/>
    </xf>
    <xf numFmtId="37" fontId="4" fillId="0" borderId="63" xfId="0" applyFont="1" applyBorder="1" applyAlignment="1">
      <alignment horizontal="centerContinuous"/>
    </xf>
    <xf numFmtId="37" fontId="4" fillId="0" borderId="0" xfId="0" applyFont="1" applyBorder="1" applyAlignment="1">
      <alignment horizontal="center"/>
    </xf>
    <xf numFmtId="37" fontId="0" fillId="0" borderId="29" xfId="0" applyBorder="1" applyAlignment="1">
      <alignment horizontal="centerContinuous"/>
    </xf>
    <xf numFmtId="37" fontId="4" fillId="0" borderId="6" xfId="0" applyFont="1" applyBorder="1" applyAlignment="1">
      <alignment horizontal="centerContinuous"/>
    </xf>
    <xf numFmtId="37" fontId="4" fillId="0" borderId="7" xfId="0" applyFont="1" applyBorder="1" applyAlignment="1">
      <alignment horizontal="centerContinuous"/>
    </xf>
    <xf numFmtId="37" fontId="0" fillId="0" borderId="11" xfId="0" applyBorder="1" applyAlignment="1">
      <alignment horizontal="left"/>
    </xf>
    <xf numFmtId="37" fontId="41" fillId="0" borderId="0" xfId="0" applyFont="1" applyAlignment="1">
      <alignment horizontal="left"/>
    </xf>
    <xf numFmtId="37" fontId="9" fillId="0" borderId="0" xfId="0" applyFont="1" applyAlignment="1">
      <alignment horizontal="centerContinuous"/>
    </xf>
    <xf numFmtId="37" fontId="41" fillId="0" borderId="2" xfId="0" applyFont="1" applyBorder="1" applyAlignment="1">
      <alignment horizontal="centerContinuous"/>
    </xf>
    <xf numFmtId="37" fontId="46" fillId="0" borderId="7" xfId="0" applyFont="1" applyBorder="1" applyAlignment="1">
      <alignment vertical="center"/>
    </xf>
    <xf numFmtId="37" fontId="4" fillId="0" borderId="5" xfId="0" applyFont="1" applyBorder="1" applyAlignment="1">
      <alignment horizontal="center" vertical="center"/>
    </xf>
    <xf numFmtId="37" fontId="6" fillId="0" borderId="11" xfId="0" applyFont="1" applyBorder="1" applyAlignment="1">
      <alignment horizontal="center"/>
    </xf>
    <xf numFmtId="37" fontId="4" fillId="0" borderId="11" xfId="0" applyFont="1" applyBorder="1" applyAlignment="1">
      <alignment horizontal="center"/>
    </xf>
    <xf numFmtId="168" fontId="0" fillId="0" borderId="11" xfId="0" applyNumberFormat="1" applyBorder="1" applyProtection="1"/>
    <xf numFmtId="168" fontId="0" fillId="0" borderId="0" xfId="0" applyNumberFormat="1" applyProtection="1"/>
    <xf numFmtId="39" fontId="16" fillId="0" borderId="37" xfId="0" applyNumberFormat="1" applyFont="1" applyBorder="1" applyAlignment="1" applyProtection="1">
      <alignment horizontal="centerContinuous"/>
    </xf>
    <xf numFmtId="39" fontId="0" fillId="0" borderId="33" xfId="0" applyNumberFormat="1" applyBorder="1" applyAlignment="1" applyProtection="1">
      <alignment horizontal="centerContinuous"/>
    </xf>
    <xf numFmtId="39" fontId="0" fillId="0" borderId="16" xfId="0" applyNumberFormat="1" applyBorder="1" applyAlignment="1" applyProtection="1">
      <alignment horizontal="centerContinuous"/>
    </xf>
    <xf numFmtId="39" fontId="0" fillId="0" borderId="38" xfId="0" applyNumberFormat="1" applyBorder="1" applyProtection="1"/>
    <xf numFmtId="39" fontId="4" fillId="0" borderId="0" xfId="0" applyNumberFormat="1" applyFont="1" applyBorder="1" applyAlignment="1" applyProtection="1">
      <alignment horizontal="left"/>
    </xf>
    <xf numFmtId="39" fontId="0" fillId="0" borderId="13" xfId="0" applyNumberFormat="1" applyBorder="1" applyProtection="1"/>
    <xf numFmtId="37" fontId="32" fillId="0" borderId="0" xfId="0" applyFont="1" applyBorder="1"/>
    <xf numFmtId="39" fontId="4" fillId="0" borderId="0" xfId="0" quotePrefix="1" applyNumberFormat="1" applyFont="1" applyBorder="1" applyAlignment="1" applyProtection="1">
      <alignment horizontal="left"/>
    </xf>
    <xf numFmtId="39" fontId="0" fillId="0" borderId="64" xfId="0" applyNumberFormat="1" applyBorder="1" applyProtection="1"/>
    <xf numFmtId="39" fontId="4" fillId="0" borderId="18" xfId="0" applyNumberFormat="1" applyFont="1" applyBorder="1" applyProtection="1"/>
    <xf numFmtId="39" fontId="0" fillId="0" borderId="18" xfId="0" applyNumberFormat="1" applyBorder="1" applyProtection="1"/>
    <xf numFmtId="39" fontId="0" fillId="0" borderId="65" xfId="0" applyNumberFormat="1" applyBorder="1" applyProtection="1"/>
    <xf numFmtId="37" fontId="0" fillId="0" borderId="0" xfId="0" applyBorder="1" applyAlignment="1">
      <alignment vertical="center"/>
    </xf>
    <xf numFmtId="39" fontId="4" fillId="0" borderId="54" xfId="0" applyNumberFormat="1" applyFont="1" applyBorder="1" applyAlignment="1" applyProtection="1">
      <alignment vertical="center"/>
    </xf>
    <xf numFmtId="39" fontId="4" fillId="0" borderId="5" xfId="0" applyNumberFormat="1" applyFont="1" applyBorder="1" applyAlignment="1" applyProtection="1">
      <alignment vertical="center"/>
    </xf>
    <xf numFmtId="39" fontId="4" fillId="0" borderId="0" xfId="0" applyNumberFormat="1" applyFont="1" applyBorder="1" applyAlignment="1" applyProtection="1">
      <alignment horizontal="centerContinuous" vertical="center"/>
    </xf>
    <xf numFmtId="39" fontId="4" fillId="0" borderId="5" xfId="0" applyNumberFormat="1" applyFont="1" applyBorder="1" applyAlignment="1" applyProtection="1">
      <alignment horizontal="centerContinuous" vertical="center"/>
    </xf>
    <xf numFmtId="39" fontId="4" fillId="0" borderId="10" xfId="0" applyNumberFormat="1" applyFont="1" applyBorder="1" applyAlignment="1" applyProtection="1">
      <alignment horizontal="centerContinuous" vertical="center"/>
    </xf>
    <xf numFmtId="39" fontId="4" fillId="0" borderId="11" xfId="0" applyNumberFormat="1" applyFont="1" applyBorder="1" applyAlignment="1" applyProtection="1">
      <alignment horizontal="centerContinuous" vertical="center"/>
    </xf>
    <xf numFmtId="39" fontId="4" fillId="0" borderId="13" xfId="0" applyNumberFormat="1" applyFont="1" applyBorder="1" applyAlignment="1" applyProtection="1">
      <alignment vertical="center"/>
    </xf>
    <xf numFmtId="39" fontId="4" fillId="0" borderId="54" xfId="0" applyNumberFormat="1" applyFont="1" applyBorder="1" applyAlignment="1" applyProtection="1">
      <alignment horizontal="center" vertical="center"/>
    </xf>
    <xf numFmtId="39" fontId="4" fillId="0" borderId="2" xfId="0" applyNumberFormat="1" applyFont="1" applyBorder="1" applyAlignment="1" applyProtection="1">
      <alignment horizontal="centerContinuous" vertical="center"/>
    </xf>
    <xf numFmtId="39" fontId="4" fillId="0" borderId="3" xfId="0" applyNumberFormat="1" applyFont="1" applyBorder="1" applyAlignment="1" applyProtection="1">
      <alignment horizontal="centerContinuous" vertical="center"/>
    </xf>
    <xf numFmtId="39" fontId="4" fillId="0" borderId="5" xfId="0" applyNumberFormat="1" applyFont="1" applyBorder="1" applyAlignment="1" applyProtection="1">
      <alignment horizontal="center" vertical="center"/>
    </xf>
    <xf numFmtId="39" fontId="4" fillId="0" borderId="13" xfId="0" applyNumberFormat="1" applyFont="1" applyBorder="1" applyAlignment="1" applyProtection="1">
      <alignment horizontal="center" vertical="center"/>
    </xf>
    <xf numFmtId="39" fontId="4" fillId="0" borderId="3" xfId="0" applyNumberFormat="1" applyFont="1" applyBorder="1" applyAlignment="1" applyProtection="1">
      <alignment horizontal="center" vertical="center"/>
    </xf>
    <xf numFmtId="37" fontId="0" fillId="0" borderId="0" xfId="0" applyBorder="1" applyAlignment="1">
      <alignment vertical="top"/>
    </xf>
    <xf numFmtId="39" fontId="4" fillId="0" borderId="5" xfId="0" applyNumberFormat="1" applyFont="1" applyBorder="1" applyAlignment="1" applyProtection="1">
      <alignment horizontal="center" vertical="top"/>
    </xf>
    <xf numFmtId="39" fontId="0" fillId="0" borderId="55" xfId="0" applyNumberFormat="1" applyBorder="1" applyAlignment="1" applyProtection="1">
      <alignment horizontal="center"/>
    </xf>
    <xf numFmtId="39" fontId="4" fillId="0" borderId="9" xfId="0" applyNumberFormat="1" applyFont="1" applyBorder="1" applyAlignment="1" applyProtection="1">
      <alignment horizontal="left"/>
    </xf>
    <xf numFmtId="39" fontId="0" fillId="0" borderId="66" xfId="0" applyNumberFormat="1" applyBorder="1" applyProtection="1"/>
    <xf numFmtId="39" fontId="0" fillId="0" borderId="43" xfId="0" applyNumberFormat="1" applyBorder="1" applyProtection="1"/>
    <xf numFmtId="39" fontId="41" fillId="0" borderId="38" xfId="0" applyNumberFormat="1" applyFont="1" applyBorder="1" applyAlignment="1" applyProtection="1">
      <alignment horizontal="left"/>
    </xf>
    <xf numFmtId="39" fontId="41" fillId="0" borderId="38" xfId="0" applyNumberFormat="1" applyFont="1" applyBorder="1" applyProtection="1"/>
    <xf numFmtId="39" fontId="41" fillId="0" borderId="39" xfId="0" applyNumberFormat="1" applyFont="1" applyBorder="1" applyProtection="1"/>
    <xf numFmtId="37" fontId="47" fillId="0" borderId="0" xfId="0" applyFont="1" applyAlignment="1">
      <alignment horizontal="left"/>
    </xf>
    <xf numFmtId="37" fontId="4" fillId="0" borderId="5" xfId="0" applyFont="1" applyBorder="1" applyAlignment="1">
      <alignment vertical="center"/>
    </xf>
    <xf numFmtId="37" fontId="0" fillId="0" borderId="12" xfId="0" applyBorder="1" applyAlignment="1">
      <alignment vertical="center"/>
    </xf>
    <xf numFmtId="37" fontId="4" fillId="0" borderId="10" xfId="0" applyFont="1" applyBorder="1" applyAlignment="1">
      <alignment horizontal="center" vertical="center"/>
    </xf>
    <xf numFmtId="37" fontId="4" fillId="0" borderId="11" xfId="0" applyFont="1" applyBorder="1" applyAlignment="1">
      <alignment horizontal="centerContinuous" vertical="center"/>
    </xf>
    <xf numFmtId="37" fontId="4" fillId="0" borderId="10" xfId="0" applyFont="1" applyBorder="1" applyAlignment="1">
      <alignment horizontal="centerContinuous" vertical="center"/>
    </xf>
    <xf numFmtId="37" fontId="4" fillId="0" borderId="14" xfId="0" applyFont="1" applyBorder="1" applyAlignment="1">
      <alignment vertical="top"/>
    </xf>
    <xf numFmtId="37" fontId="4" fillId="0" borderId="11" xfId="0" applyFont="1" applyBorder="1" applyAlignment="1">
      <alignment horizontal="center" vertical="top"/>
    </xf>
    <xf numFmtId="37" fontId="4" fillId="0" borderId="11" xfId="0" applyFont="1" applyBorder="1" applyAlignment="1">
      <alignment vertical="top"/>
    </xf>
    <xf numFmtId="1" fontId="8" fillId="0" borderId="0" xfId="0" quotePrefix="1" applyNumberFormat="1" applyFont="1" applyAlignment="1">
      <alignment horizontal="left" vertical="center" textRotation="180"/>
    </xf>
    <xf numFmtId="37" fontId="0" fillId="0" borderId="4" xfId="0" applyNumberFormat="1" applyBorder="1" applyProtection="1"/>
    <xf numFmtId="37" fontId="6" fillId="0" borderId="4" xfId="0" applyNumberFormat="1" applyFont="1" applyBorder="1" applyProtection="1"/>
    <xf numFmtId="37" fontId="4" fillId="0" borderId="4" xfId="0" applyNumberFormat="1" applyFont="1" applyBorder="1" applyAlignment="1" applyProtection="1">
      <alignment horizontal="left"/>
    </xf>
    <xf numFmtId="37" fontId="4" fillId="0" borderId="0" xfId="0" applyNumberFormat="1" applyFont="1" applyBorder="1" applyAlignment="1" applyProtection="1">
      <alignment horizontal="left"/>
    </xf>
    <xf numFmtId="37" fontId="0" fillId="0" borderId="17" xfId="0" applyNumberFormat="1" applyBorder="1" applyProtection="1"/>
    <xf numFmtId="37" fontId="0" fillId="0" borderId="18" xfId="0" applyNumberFormat="1" applyBorder="1" applyProtection="1"/>
    <xf numFmtId="37" fontId="0" fillId="0" borderId="19" xfId="0" applyNumberFormat="1" applyBorder="1" applyProtection="1"/>
    <xf numFmtId="37" fontId="0" fillId="0" borderId="7" xfId="0" applyNumberFormat="1" applyBorder="1" applyAlignment="1" applyProtection="1">
      <alignment vertical="center"/>
    </xf>
    <xf numFmtId="37" fontId="0" fillId="0" borderId="5" xfId="0" applyNumberFormat="1" applyBorder="1" applyAlignment="1" applyProtection="1">
      <alignment vertical="center"/>
    </xf>
    <xf numFmtId="37" fontId="0" fillId="0" borderId="5" xfId="0" applyNumberFormat="1" applyBorder="1" applyAlignment="1" applyProtection="1">
      <alignment horizontal="center" vertical="center"/>
    </xf>
    <xf numFmtId="37" fontId="0" fillId="0" borderId="6" xfId="0" applyNumberFormat="1" applyBorder="1" applyAlignment="1" applyProtection="1">
      <alignment vertical="center"/>
    </xf>
    <xf numFmtId="37" fontId="0" fillId="0" borderId="10" xfId="0" applyNumberFormat="1" applyBorder="1" applyAlignment="1" applyProtection="1">
      <alignment horizontal="centerContinuous" vertical="center"/>
    </xf>
    <xf numFmtId="37" fontId="0" fillId="0" borderId="11" xfId="0" applyNumberFormat="1" applyBorder="1" applyAlignment="1" applyProtection="1">
      <alignment horizontal="centerContinuous" vertical="center"/>
    </xf>
    <xf numFmtId="37" fontId="0" fillId="0" borderId="11" xfId="0" applyNumberFormat="1" applyBorder="1" applyAlignment="1" applyProtection="1">
      <alignment horizontal="center" vertical="center"/>
    </xf>
    <xf numFmtId="37" fontId="0" fillId="0" borderId="7" xfId="0" applyNumberFormat="1" applyBorder="1" applyAlignment="1" applyProtection="1">
      <alignment horizontal="center" vertical="center"/>
    </xf>
    <xf numFmtId="37" fontId="0" fillId="0" borderId="0" xfId="0" applyNumberFormat="1" applyAlignment="1" applyProtection="1">
      <alignment horizontal="centerContinuous" vertical="center"/>
    </xf>
    <xf numFmtId="37" fontId="0" fillId="0" borderId="5" xfId="0" applyNumberFormat="1" applyBorder="1" applyAlignment="1" applyProtection="1">
      <alignment horizontal="centerContinuous" vertical="center"/>
    </xf>
    <xf numFmtId="37" fontId="0" fillId="0" borderId="2" xfId="0" applyNumberFormat="1" applyBorder="1" applyAlignment="1" applyProtection="1">
      <alignment horizontal="center" vertical="center"/>
    </xf>
    <xf numFmtId="37" fontId="0" fillId="0" borderId="6" xfId="0" applyNumberFormat="1" applyBorder="1" applyAlignment="1" applyProtection="1">
      <alignment horizontal="center" vertical="center"/>
    </xf>
    <xf numFmtId="37" fontId="0" fillId="0" borderId="5" xfId="0" applyNumberFormat="1" applyBorder="1" applyAlignment="1" applyProtection="1">
      <alignment horizontal="center" vertical="top"/>
    </xf>
    <xf numFmtId="37" fontId="48" fillId="0" borderId="12" xfId="0" applyNumberFormat="1" applyFont="1" applyBorder="1" applyProtection="1"/>
    <xf numFmtId="37" fontId="0" fillId="0" borderId="9" xfId="0" applyNumberFormat="1" applyBorder="1" applyProtection="1"/>
    <xf numFmtId="37" fontId="5" fillId="0" borderId="4" xfId="0" applyFont="1" applyBorder="1"/>
    <xf numFmtId="37" fontId="5" fillId="0" borderId="9" xfId="0" applyFont="1" applyBorder="1"/>
    <xf numFmtId="37" fontId="16" fillId="0" borderId="9" xfId="0" applyFont="1" applyBorder="1" applyAlignment="1">
      <alignment horizontal="centerContinuous"/>
    </xf>
    <xf numFmtId="37" fontId="27" fillId="0" borderId="10" xfId="0" applyFont="1" applyBorder="1" applyAlignment="1">
      <alignment horizontal="centerContinuous"/>
    </xf>
    <xf numFmtId="37" fontId="6" fillId="0" borderId="67" xfId="0" applyFont="1" applyBorder="1"/>
    <xf numFmtId="37" fontId="6" fillId="0" borderId="67" xfId="0" applyFont="1" applyBorder="1" applyAlignment="1">
      <alignment horizontal="center"/>
    </xf>
    <xf numFmtId="37" fontId="6" fillId="0" borderId="68" xfId="0" applyFont="1" applyBorder="1"/>
    <xf numFmtId="37" fontId="16" fillId="0" borderId="28" xfId="0" applyFont="1" applyBorder="1"/>
    <xf numFmtId="37" fontId="49" fillId="0" borderId="9" xfId="0" applyFont="1" applyBorder="1" applyAlignment="1">
      <alignment horizontal="centerContinuous"/>
    </xf>
    <xf numFmtId="37" fontId="41" fillId="0" borderId="10" xfId="0" applyFont="1" applyBorder="1" applyAlignment="1">
      <alignment horizontal="centerContinuous"/>
    </xf>
    <xf numFmtId="37" fontId="4" fillId="0" borderId="40" xfId="0" applyFont="1" applyBorder="1" applyAlignment="1">
      <alignment horizontal="center"/>
    </xf>
    <xf numFmtId="37" fontId="4" fillId="0" borderId="4" xfId="0" quotePrefix="1" applyFont="1" applyBorder="1" applyAlignment="1">
      <alignment horizontal="center"/>
    </xf>
    <xf numFmtId="37" fontId="4" fillId="0" borderId="69" xfId="0" quotePrefix="1" applyFont="1" applyBorder="1" applyAlignment="1">
      <alignment horizontal="center"/>
    </xf>
    <xf numFmtId="37" fontId="0" fillId="0" borderId="10" xfId="0" applyBorder="1" applyAlignment="1">
      <alignment horizontal="center"/>
    </xf>
    <xf numFmtId="37" fontId="8" fillId="0" borderId="0" xfId="0" applyFont="1" applyAlignment="1">
      <alignment horizontal="center" vertical="top" textRotation="180"/>
    </xf>
    <xf numFmtId="37" fontId="0" fillId="0" borderId="27" xfId="0" applyBorder="1" applyAlignment="1">
      <alignment horizontal="centerContinuous"/>
    </xf>
    <xf numFmtId="37" fontId="0" fillId="0" borderId="28" xfId="0" applyBorder="1" applyAlignment="1">
      <alignment horizontal="centerContinuous"/>
    </xf>
    <xf numFmtId="37" fontId="6" fillId="0" borderId="28" xfId="0" applyFont="1" applyBorder="1" applyAlignment="1">
      <alignment horizontal="centerContinuous"/>
    </xf>
    <xf numFmtId="37" fontId="6" fillId="2" borderId="4" xfId="0" applyFont="1" applyFill="1" applyBorder="1"/>
    <xf numFmtId="166" fontId="6" fillId="0" borderId="5" xfId="1" applyNumberFormat="1" applyFont="1" applyBorder="1"/>
    <xf numFmtId="37" fontId="6" fillId="0" borderId="5" xfId="0" applyFont="1" applyBorder="1" applyAlignment="1">
      <alignment horizontal="center"/>
    </xf>
    <xf numFmtId="37" fontId="4" fillId="0" borderId="27" xfId="0" applyFont="1" applyBorder="1"/>
    <xf numFmtId="37" fontId="4" fillId="0" borderId="29" xfId="0" applyFont="1" applyBorder="1"/>
    <xf numFmtId="37" fontId="4" fillId="0" borderId="29" xfId="0" applyFont="1" applyBorder="1" applyAlignment="1">
      <alignment horizontal="left"/>
    </xf>
    <xf numFmtId="37" fontId="4" fillId="0" borderId="5" xfId="0" applyFont="1" applyBorder="1" applyAlignment="1">
      <alignment horizontal="left"/>
    </xf>
    <xf numFmtId="37" fontId="41" fillId="0" borderId="0" xfId="0" applyFont="1"/>
    <xf numFmtId="37" fontId="41" fillId="0" borderId="10" xfId="0" applyFont="1" applyBorder="1"/>
    <xf numFmtId="37" fontId="41" fillId="0" borderId="0" xfId="0" applyFont="1" applyAlignment="1">
      <alignment horizontal="centerContinuous"/>
    </xf>
    <xf numFmtId="37" fontId="0" fillId="0" borderId="31" xfId="0" applyBorder="1"/>
    <xf numFmtId="37" fontId="0" fillId="0" borderId="32" xfId="0" applyBorder="1"/>
    <xf numFmtId="37" fontId="4" fillId="0" borderId="1" xfId="0" applyFont="1" applyBorder="1" applyAlignment="1">
      <alignment vertical="center"/>
    </xf>
    <xf numFmtId="37" fontId="4" fillId="0" borderId="2" xfId="0" applyFont="1" applyBorder="1" applyAlignment="1">
      <alignment vertical="center"/>
    </xf>
    <xf numFmtId="37" fontId="4" fillId="0" borderId="3" xfId="0" applyFont="1" applyBorder="1" applyAlignment="1">
      <alignment vertical="center"/>
    </xf>
    <xf numFmtId="37" fontId="4" fillId="0" borderId="4" xfId="0" applyFont="1" applyBorder="1" applyAlignment="1">
      <alignment vertical="center"/>
    </xf>
    <xf numFmtId="37" fontId="16" fillId="0" borderId="37" xfId="0" applyFont="1" applyBorder="1" applyAlignment="1">
      <alignment horizontal="centerContinuous"/>
    </xf>
    <xf numFmtId="37" fontId="16" fillId="0" borderId="16" xfId="0" applyFont="1" applyBorder="1" applyAlignment="1">
      <alignment horizontal="centerContinuous"/>
    </xf>
    <xf numFmtId="37" fontId="16" fillId="0" borderId="38" xfId="0" applyFont="1" applyBorder="1" applyAlignment="1">
      <alignment horizontal="centerContinuous"/>
    </xf>
    <xf numFmtId="37" fontId="16" fillId="0" borderId="0" xfId="0" applyFont="1" applyBorder="1" applyAlignment="1">
      <alignment horizontal="centerContinuous"/>
    </xf>
    <xf numFmtId="37" fontId="4" fillId="0" borderId="38" xfId="0" applyFont="1" applyBorder="1"/>
    <xf numFmtId="37" fontId="19" fillId="0" borderId="0" xfId="0" applyFont="1" applyFill="1" applyBorder="1"/>
    <xf numFmtId="37" fontId="0" fillId="0" borderId="0" xfId="0" applyFill="1" applyBorder="1"/>
    <xf numFmtId="37" fontId="12" fillId="0" borderId="0" xfId="0" applyFont="1" applyAlignment="1">
      <alignment textRotation="180"/>
    </xf>
    <xf numFmtId="37" fontId="9" fillId="0" borderId="0" xfId="0" applyFont="1"/>
    <xf numFmtId="37" fontId="34" fillId="0" borderId="4" xfId="0" applyFont="1" applyBorder="1" applyAlignment="1">
      <alignment horizontal="centerContinuous"/>
    </xf>
    <xf numFmtId="37" fontId="34" fillId="0" borderId="0" xfId="0" applyFont="1" applyAlignment="1">
      <alignment horizontal="centerContinuous"/>
    </xf>
    <xf numFmtId="37" fontId="34" fillId="0" borderId="10" xfId="0" applyFont="1" applyBorder="1"/>
    <xf numFmtId="37" fontId="27" fillId="0" borderId="4" xfId="0" applyFont="1" applyBorder="1" applyAlignment="1">
      <alignment horizontal="centerContinuous"/>
    </xf>
    <xf numFmtId="37" fontId="4" fillId="0" borderId="0" xfId="0" quotePrefix="1" applyFont="1" applyAlignment="1">
      <alignment horizontal="center"/>
    </xf>
    <xf numFmtId="49" fontId="0" fillId="0" borderId="0" xfId="0" applyNumberFormat="1" applyAlignment="1">
      <alignment horizontal="right"/>
    </xf>
    <xf numFmtId="37" fontId="8" fillId="0" borderId="0" xfId="0" applyFont="1" applyAlignment="1"/>
    <xf numFmtId="37" fontId="5" fillId="0" borderId="4" xfId="0" applyFont="1" applyBorder="1" applyAlignment="1">
      <alignment horizontal="left"/>
    </xf>
    <xf numFmtId="37" fontId="0" fillId="0" borderId="0" xfId="0" quotePrefix="1" applyBorder="1" applyAlignment="1">
      <alignment horizontal="left"/>
    </xf>
    <xf numFmtId="37" fontId="16" fillId="0" borderId="12" xfId="0" applyFont="1" applyBorder="1"/>
    <xf numFmtId="37" fontId="0" fillId="0" borderId="12" xfId="0" applyFont="1" applyBorder="1"/>
    <xf numFmtId="37" fontId="0" fillId="0" borderId="0" xfId="0" applyFont="1" applyAlignment="1">
      <alignment horizontal="left"/>
    </xf>
    <xf numFmtId="43" fontId="0" fillId="0" borderId="12" xfId="1" applyFont="1" applyBorder="1" applyAlignment="1">
      <alignment horizontal="left"/>
    </xf>
    <xf numFmtId="37" fontId="0" fillId="0" borderId="4" xfId="0" quotePrefix="1" applyBorder="1" applyAlignment="1">
      <alignment horizontal="left"/>
    </xf>
    <xf numFmtId="37" fontId="3" fillId="0" borderId="8" xfId="0" applyFont="1" applyBorder="1" applyAlignment="1">
      <alignment horizontal="center"/>
    </xf>
    <xf numFmtId="37" fontId="8" fillId="0" borderId="0" xfId="0" applyFont="1" applyBorder="1"/>
    <xf numFmtId="37" fontId="8" fillId="0" borderId="0" xfId="0" quotePrefix="1" applyFont="1" applyBorder="1" applyAlignment="1">
      <alignment horizontal="left"/>
    </xf>
    <xf numFmtId="37" fontId="4" fillId="0" borderId="66" xfId="0" applyFont="1" applyBorder="1"/>
    <xf numFmtId="37" fontId="4" fillId="0" borderId="43" xfId="0" applyFont="1" applyBorder="1"/>
    <xf numFmtId="37" fontId="4" fillId="0" borderId="70" xfId="0" applyFont="1" applyBorder="1"/>
    <xf numFmtId="37" fontId="4" fillId="0" borderId="0" xfId="0" applyFont="1" applyBorder="1" applyAlignment="1">
      <alignment horizontal="centerContinuous"/>
    </xf>
    <xf numFmtId="37" fontId="4" fillId="0" borderId="42" xfId="0" applyFont="1" applyBorder="1"/>
    <xf numFmtId="37" fontId="0" fillId="0" borderId="70" xfId="0" applyBorder="1" applyAlignment="1">
      <alignment horizontal="center"/>
    </xf>
    <xf numFmtId="37" fontId="0" fillId="0" borderId="40" xfId="0" applyBorder="1"/>
    <xf numFmtId="37" fontId="14" fillId="0" borderId="4" xfId="0" applyFont="1" applyBorder="1"/>
    <xf numFmtId="37" fontId="52" fillId="0" borderId="4" xfId="0" applyFont="1" applyBorder="1"/>
    <xf numFmtId="37" fontId="53" fillId="0" borderId="4" xfId="0" applyFont="1" applyBorder="1"/>
    <xf numFmtId="37" fontId="53" fillId="0" borderId="0" xfId="0" applyFont="1"/>
    <xf numFmtId="37" fontId="51" fillId="0" borderId="0" xfId="0" applyFont="1"/>
    <xf numFmtId="37" fontId="3" fillId="0" borderId="1" xfId="0" applyFont="1" applyBorder="1"/>
    <xf numFmtId="37" fontId="3" fillId="0" borderId="33" xfId="0" applyFont="1" applyBorder="1" applyAlignment="1">
      <alignment horizontal="center"/>
    </xf>
    <xf numFmtId="37" fontId="3" fillId="0" borderId="33" xfId="0" applyFont="1" applyBorder="1" applyAlignment="1"/>
    <xf numFmtId="37" fontId="3" fillId="0" borderId="16" xfId="0" applyFont="1" applyBorder="1" applyAlignment="1">
      <alignment horizontal="center"/>
    </xf>
    <xf numFmtId="37" fontId="0" fillId="0" borderId="13" xfId="0" applyBorder="1" applyAlignment="1">
      <alignment horizontal="center"/>
    </xf>
    <xf numFmtId="37" fontId="4" fillId="0" borderId="38" xfId="0" applyFont="1" applyBorder="1" applyAlignment="1">
      <alignment horizontal="right"/>
    </xf>
    <xf numFmtId="37" fontId="4" fillId="0" borderId="0" xfId="0" applyFont="1" applyBorder="1" applyAlignment="1">
      <alignment horizontal="right"/>
    </xf>
    <xf numFmtId="49" fontId="0" fillId="0" borderId="0" xfId="0" applyNumberFormat="1" applyBorder="1" applyAlignment="1">
      <alignment horizontal="center"/>
    </xf>
    <xf numFmtId="49" fontId="0" fillId="0" borderId="13" xfId="0" applyNumberFormat="1" applyBorder="1" applyAlignment="1">
      <alignment horizontal="center"/>
    </xf>
    <xf numFmtId="37" fontId="4" fillId="0" borderId="45" xfId="0" applyFont="1" applyBorder="1"/>
    <xf numFmtId="37" fontId="4" fillId="0" borderId="71" xfId="0" applyFont="1" applyBorder="1"/>
    <xf numFmtId="37" fontId="4" fillId="0" borderId="5" xfId="0" applyFont="1" applyBorder="1" applyAlignment="1">
      <alignment horizontal="right"/>
    </xf>
    <xf numFmtId="37" fontId="4" fillId="0" borderId="13" xfId="0" applyFont="1" applyBorder="1" applyAlignment="1">
      <alignment horizontal="centerContinuous"/>
    </xf>
    <xf numFmtId="165" fontId="8" fillId="0" borderId="0" xfId="14" applyFont="1" applyAlignment="1">
      <alignment horizontal="left"/>
    </xf>
    <xf numFmtId="165" fontId="3" fillId="0" borderId="0" xfId="13" applyFont="1"/>
    <xf numFmtId="165" fontId="34" fillId="0" borderId="0" xfId="13"/>
    <xf numFmtId="165" fontId="8" fillId="0" borderId="0" xfId="13" applyFont="1"/>
    <xf numFmtId="165" fontId="16" fillId="0" borderId="1" xfId="13" applyFont="1" applyBorder="1" applyAlignment="1">
      <alignment horizontal="centerContinuous"/>
    </xf>
    <xf numFmtId="165" fontId="34" fillId="0" borderId="2" xfId="13" applyBorder="1" applyAlignment="1">
      <alignment horizontal="centerContinuous"/>
    </xf>
    <xf numFmtId="165" fontId="34" fillId="0" borderId="3" xfId="13" applyBorder="1" applyAlignment="1">
      <alignment horizontal="centerContinuous"/>
    </xf>
    <xf numFmtId="165" fontId="4" fillId="0" borderId="4" xfId="13" applyFont="1" applyBorder="1"/>
    <xf numFmtId="165" fontId="4" fillId="0" borderId="0" xfId="13" applyFont="1" applyAlignment="1">
      <alignment horizontal="left"/>
    </xf>
    <xf numFmtId="165" fontId="4" fillId="0" borderId="0" xfId="13" applyFont="1"/>
    <xf numFmtId="165" fontId="4" fillId="0" borderId="5" xfId="13" applyFont="1" applyBorder="1"/>
    <xf numFmtId="165" fontId="4" fillId="0" borderId="9" xfId="13" applyFont="1" applyBorder="1"/>
    <xf numFmtId="165" fontId="4" fillId="0" borderId="10" xfId="13" applyFont="1" applyBorder="1"/>
    <xf numFmtId="165" fontId="4" fillId="0" borderId="11" xfId="13" applyFont="1" applyBorder="1"/>
    <xf numFmtId="165" fontId="3" fillId="0" borderId="0" xfId="12" applyFont="1"/>
    <xf numFmtId="165" fontId="8" fillId="0" borderId="0" xfId="12" applyFont="1" applyAlignment="1">
      <alignment horizontal="left"/>
    </xf>
    <xf numFmtId="165" fontId="16" fillId="0" borderId="1" xfId="12" applyFont="1" applyBorder="1" applyAlignment="1">
      <alignment horizontal="centerContinuous"/>
    </xf>
    <xf numFmtId="165" fontId="34" fillId="0" borderId="2" xfId="12" applyBorder="1" applyAlignment="1">
      <alignment horizontal="centerContinuous"/>
    </xf>
    <xf numFmtId="165" fontId="34" fillId="0" borderId="3" xfId="12" applyBorder="1" applyAlignment="1">
      <alignment horizontal="centerContinuous"/>
    </xf>
    <xf numFmtId="165" fontId="34" fillId="0" borderId="4" xfId="12" applyBorder="1"/>
    <xf numFmtId="165" fontId="34" fillId="0" borderId="0" xfId="12"/>
    <xf numFmtId="165" fontId="34" fillId="0" borderId="5" xfId="12" applyBorder="1"/>
    <xf numFmtId="165" fontId="4" fillId="0" borderId="0" xfId="12" applyFont="1" applyAlignment="1">
      <alignment horizontal="left"/>
    </xf>
    <xf numFmtId="165" fontId="4" fillId="0" borderId="0" xfId="12" applyFont="1"/>
    <xf numFmtId="165" fontId="4" fillId="0" borderId="4" xfId="12" applyFont="1" applyBorder="1"/>
    <xf numFmtId="165" fontId="4" fillId="0" borderId="5" xfId="12" applyFont="1" applyBorder="1"/>
    <xf numFmtId="165" fontId="4" fillId="0" borderId="0" xfId="12" quotePrefix="1" applyFont="1" applyAlignment="1">
      <alignment horizontal="left"/>
    </xf>
    <xf numFmtId="165" fontId="4" fillId="0" borderId="9" xfId="12" applyFont="1" applyBorder="1"/>
    <xf numFmtId="165" fontId="4" fillId="0" borderId="10" xfId="12" applyFont="1" applyBorder="1"/>
    <xf numFmtId="165" fontId="4" fillId="0" borderId="11" xfId="12" applyFont="1" applyBorder="1"/>
    <xf numFmtId="165" fontId="16" fillId="0" borderId="1" xfId="15" applyFont="1" applyBorder="1" applyAlignment="1">
      <alignment horizontal="centerContinuous"/>
    </xf>
    <xf numFmtId="165" fontId="34" fillId="0" borderId="2" xfId="15" applyBorder="1" applyAlignment="1">
      <alignment horizontal="centerContinuous"/>
    </xf>
    <xf numFmtId="165" fontId="34" fillId="0" borderId="3" xfId="15" applyBorder="1" applyAlignment="1">
      <alignment horizontal="centerContinuous"/>
    </xf>
    <xf numFmtId="165" fontId="34" fillId="0" borderId="4" xfId="15" applyBorder="1"/>
    <xf numFmtId="165" fontId="34" fillId="0" borderId="0" xfId="15"/>
    <xf numFmtId="165" fontId="34" fillId="0" borderId="5" xfId="15" applyBorder="1"/>
    <xf numFmtId="165" fontId="4" fillId="0" borderId="0" xfId="15" applyFont="1" applyAlignment="1">
      <alignment horizontal="left"/>
    </xf>
    <xf numFmtId="165" fontId="4" fillId="0" borderId="0" xfId="15" applyFont="1"/>
    <xf numFmtId="165" fontId="4" fillId="0" borderId="4" xfId="15" applyFont="1" applyBorder="1"/>
    <xf numFmtId="165" fontId="4" fillId="0" borderId="5" xfId="15" applyFont="1" applyBorder="1"/>
    <xf numFmtId="165" fontId="4" fillId="0" borderId="9" xfId="15" applyFont="1" applyBorder="1"/>
    <xf numFmtId="165" fontId="4" fillId="0" borderId="10" xfId="15" applyFont="1" applyBorder="1"/>
    <xf numFmtId="165" fontId="4" fillId="0" borderId="11" xfId="15" applyFont="1" applyBorder="1"/>
    <xf numFmtId="165" fontId="10" fillId="0" borderId="0" xfId="15" applyFont="1" applyAlignment="1">
      <alignment horizontal="left"/>
    </xf>
    <xf numFmtId="165" fontId="3" fillId="0" borderId="0" xfId="19" applyFont="1"/>
    <xf numFmtId="165" fontId="6" fillId="0" borderId="0" xfId="19"/>
    <xf numFmtId="165" fontId="8" fillId="0" borderId="0" xfId="19" applyFont="1"/>
    <xf numFmtId="165" fontId="8" fillId="0" borderId="0" xfId="18" applyFont="1" applyAlignment="1">
      <alignment horizontal="left"/>
    </xf>
    <xf numFmtId="165" fontId="8" fillId="0" borderId="0" xfId="18" applyFont="1"/>
    <xf numFmtId="165" fontId="3" fillId="0" borderId="1" xfId="18" applyFont="1" applyBorder="1"/>
    <xf numFmtId="165" fontId="3" fillId="0" borderId="2" xfId="18" applyFont="1" applyBorder="1"/>
    <xf numFmtId="165" fontId="3" fillId="0" borderId="3" xfId="18" applyFont="1" applyBorder="1"/>
    <xf numFmtId="165" fontId="3" fillId="0" borderId="4" xfId="18" applyFont="1" applyBorder="1" applyAlignment="1">
      <alignment horizontal="centerContinuous"/>
    </xf>
    <xf numFmtId="165" fontId="3" fillId="0" borderId="0" xfId="18" applyFont="1" applyAlignment="1">
      <alignment horizontal="centerContinuous"/>
    </xf>
    <xf numFmtId="165" fontId="3" fillId="0" borderId="5" xfId="18" applyFont="1" applyBorder="1" applyAlignment="1">
      <alignment horizontal="centerContinuous"/>
    </xf>
    <xf numFmtId="165" fontId="6" fillId="0" borderId="4" xfId="18" applyBorder="1"/>
    <xf numFmtId="165" fontId="6" fillId="0" borderId="0" xfId="18"/>
    <xf numFmtId="165" fontId="6" fillId="0" borderId="5" xfId="18" applyBorder="1"/>
    <xf numFmtId="165" fontId="4" fillId="0" borderId="0" xfId="18" applyFont="1" applyAlignment="1">
      <alignment horizontal="left"/>
    </xf>
    <xf numFmtId="165" fontId="4" fillId="0" borderId="0" xfId="18" applyFont="1"/>
    <xf numFmtId="165" fontId="4" fillId="0" borderId="0" xfId="18" applyFont="1" applyAlignment="1">
      <alignment horizontal="center"/>
    </xf>
    <xf numFmtId="165" fontId="6" fillId="0" borderId="9" xfId="18" applyBorder="1"/>
    <xf numFmtId="165" fontId="6" fillId="0" borderId="10" xfId="18" applyBorder="1"/>
    <xf numFmtId="165" fontId="6" fillId="0" borderId="11" xfId="18" applyBorder="1"/>
    <xf numFmtId="165" fontId="3" fillId="0" borderId="0" xfId="17" applyFont="1"/>
    <xf numFmtId="165" fontId="8" fillId="0" borderId="0" xfId="17" applyFont="1"/>
    <xf numFmtId="165" fontId="3" fillId="0" borderId="1" xfId="17" applyFont="1" applyBorder="1"/>
    <xf numFmtId="165" fontId="3" fillId="0" borderId="2" xfId="17" applyFont="1" applyBorder="1"/>
    <xf numFmtId="165" fontId="3" fillId="0" borderId="3" xfId="17" applyFont="1" applyBorder="1"/>
    <xf numFmtId="165" fontId="3" fillId="0" borderId="4" xfId="17" applyFont="1" applyBorder="1" applyAlignment="1">
      <alignment horizontal="centerContinuous"/>
    </xf>
    <xf numFmtId="165" fontId="6" fillId="0" borderId="0" xfId="17" applyAlignment="1">
      <alignment horizontal="centerContinuous"/>
    </xf>
    <xf numFmtId="165" fontId="6" fillId="0" borderId="5" xfId="17" applyBorder="1" applyAlignment="1">
      <alignment horizontal="centerContinuous"/>
    </xf>
    <xf numFmtId="165" fontId="6" fillId="0" borderId="4" xfId="17" applyBorder="1"/>
    <xf numFmtId="165" fontId="6" fillId="0" borderId="0" xfId="17"/>
    <xf numFmtId="165" fontId="6" fillId="0" borderId="5" xfId="17" applyBorder="1"/>
    <xf numFmtId="165" fontId="4" fillId="0" borderId="4" xfId="17" applyFont="1" applyBorder="1"/>
    <xf numFmtId="165" fontId="4" fillId="0" borderId="0" xfId="17" applyFont="1" applyAlignment="1">
      <alignment horizontal="left"/>
    </xf>
    <xf numFmtId="165" fontId="4" fillId="0" borderId="0" xfId="17" applyFont="1"/>
    <xf numFmtId="165" fontId="4" fillId="0" borderId="5" xfId="17" applyFont="1" applyBorder="1"/>
    <xf numFmtId="165" fontId="4" fillId="0" borderId="0" xfId="17" quotePrefix="1" applyFont="1" applyAlignment="1">
      <alignment horizontal="left"/>
    </xf>
    <xf numFmtId="165" fontId="50" fillId="0" borderId="0" xfId="17" applyFont="1" applyAlignment="1">
      <alignment horizontal="left"/>
    </xf>
    <xf numFmtId="165" fontId="50" fillId="0" borderId="0" xfId="17" quotePrefix="1" applyFont="1" applyAlignment="1">
      <alignment horizontal="left"/>
    </xf>
    <xf numFmtId="165" fontId="4" fillId="0" borderId="9" xfId="17" applyFont="1" applyBorder="1"/>
    <xf numFmtId="165" fontId="4" fillId="0" borderId="10" xfId="17" applyFont="1" applyBorder="1"/>
    <xf numFmtId="165" fontId="4" fillId="0" borderId="11" xfId="17" applyFont="1" applyBorder="1"/>
    <xf numFmtId="165" fontId="6" fillId="0" borderId="0" xfId="16"/>
    <xf numFmtId="165" fontId="8" fillId="0" borderId="0" xfId="16" quotePrefix="1" applyFont="1" applyAlignment="1">
      <alignment horizontal="left" vertical="center" textRotation="180"/>
    </xf>
    <xf numFmtId="165" fontId="23" fillId="0" borderId="0" xfId="16" applyFont="1" applyAlignment="1">
      <alignment horizontal="left" vertical="center" textRotation="180"/>
    </xf>
    <xf numFmtId="165" fontId="6" fillId="0" borderId="0" xfId="20"/>
    <xf numFmtId="165" fontId="6" fillId="0" borderId="1" xfId="20" applyBorder="1"/>
    <xf numFmtId="165" fontId="6" fillId="0" borderId="2" xfId="20" applyBorder="1"/>
    <xf numFmtId="165" fontId="3" fillId="0" borderId="4" xfId="20" applyFont="1" applyBorder="1" applyAlignment="1">
      <alignment horizontal="centerContinuous"/>
    </xf>
    <xf numFmtId="165" fontId="6" fillId="0" borderId="0" xfId="20" applyAlignment="1">
      <alignment horizontal="centerContinuous"/>
    </xf>
    <xf numFmtId="165" fontId="6" fillId="0" borderId="4" xfId="20" applyBorder="1"/>
    <xf numFmtId="165" fontId="4" fillId="0" borderId="0" xfId="20" applyFont="1" applyAlignment="1">
      <alignment horizontal="left"/>
    </xf>
    <xf numFmtId="165" fontId="4" fillId="0" borderId="0" xfId="20" applyFont="1"/>
    <xf numFmtId="165" fontId="4" fillId="0" borderId="0" xfId="20" applyFont="1" applyAlignment="1"/>
    <xf numFmtId="165" fontId="6" fillId="0" borderId="9" xfId="20" applyBorder="1"/>
    <xf numFmtId="165" fontId="4" fillId="0" borderId="10" xfId="20" applyFont="1" applyBorder="1"/>
    <xf numFmtId="165" fontId="6" fillId="0" borderId="56" xfId="20" applyBorder="1"/>
    <xf numFmtId="165" fontId="6" fillId="0" borderId="13" xfId="20" applyBorder="1" applyAlignment="1">
      <alignment horizontal="centerContinuous"/>
    </xf>
    <xf numFmtId="165" fontId="6" fillId="0" borderId="13" xfId="20" applyBorder="1"/>
    <xf numFmtId="165" fontId="4" fillId="0" borderId="13" xfId="20" applyFont="1" applyBorder="1"/>
    <xf numFmtId="165" fontId="4" fillId="0" borderId="43" xfId="20" applyFont="1" applyBorder="1"/>
    <xf numFmtId="165" fontId="19" fillId="0" borderId="0" xfId="16" applyFont="1" applyAlignment="1">
      <alignment horizontal="right" vertical="center" textRotation="2"/>
    </xf>
    <xf numFmtId="37" fontId="16" fillId="0" borderId="0" xfId="0" applyFont="1" applyAlignment="1">
      <alignment horizontal="right"/>
    </xf>
    <xf numFmtId="37" fontId="4" fillId="0" borderId="14" xfId="0" applyFont="1" applyBorder="1" applyAlignment="1">
      <alignment horizontal="right"/>
    </xf>
    <xf numFmtId="37" fontId="8" fillId="0" borderId="0" xfId="0" quotePrefix="1" applyFont="1" applyAlignment="1">
      <alignment horizontal="right"/>
    </xf>
    <xf numFmtId="165" fontId="10" fillId="0" borderId="0" xfId="12" applyFont="1" applyAlignment="1">
      <alignment horizontal="right"/>
    </xf>
    <xf numFmtId="37" fontId="28" fillId="0" borderId="0" xfId="0" quotePrefix="1" applyFont="1" applyAlignment="1">
      <alignment vertical="center" textRotation="180"/>
    </xf>
    <xf numFmtId="37" fontId="8" fillId="0" borderId="0" xfId="0" quotePrefix="1" applyFont="1" applyAlignment="1">
      <alignment horizontal="centerContinuous"/>
    </xf>
    <xf numFmtId="37" fontId="8" fillId="0" borderId="10" xfId="0" quotePrefix="1" applyFont="1" applyBorder="1" applyAlignment="1">
      <alignment horizontal="centerContinuous"/>
    </xf>
    <xf numFmtId="37" fontId="8" fillId="0" borderId="0" xfId="0" applyFont="1" applyAlignment="1">
      <alignment textRotation="180"/>
    </xf>
    <xf numFmtId="165" fontId="8" fillId="0" borderId="0" xfId="13" applyFont="1" applyAlignment="1">
      <alignment horizontal="left"/>
    </xf>
    <xf numFmtId="165" fontId="8" fillId="0" borderId="10" xfId="15" applyFont="1" applyBorder="1" applyAlignment="1"/>
    <xf numFmtId="41" fontId="6" fillId="0" borderId="0" xfId="0" applyNumberFormat="1" applyFont="1" applyBorder="1"/>
    <xf numFmtId="37" fontId="6" fillId="0" borderId="2" xfId="0" applyFont="1" applyBorder="1" applyAlignment="1">
      <alignment horizontal="left"/>
    </xf>
    <xf numFmtId="37" fontId="3" fillId="0" borderId="38" xfId="0" applyFont="1" applyBorder="1" applyAlignment="1">
      <alignment horizontal="centerContinuous"/>
    </xf>
    <xf numFmtId="37" fontId="4" fillId="0" borderId="0" xfId="0" quotePrefix="1" applyNumberFormat="1" applyFont="1" applyAlignment="1" applyProtection="1">
      <alignment horizontal="left"/>
    </xf>
    <xf numFmtId="37" fontId="4" fillId="0" borderId="0" xfId="0" applyNumberFormat="1" applyFont="1" applyAlignment="1" applyProtection="1">
      <alignment horizontal="left"/>
    </xf>
    <xf numFmtId="41" fontId="6" fillId="0" borderId="73" xfId="0" applyNumberFormat="1" applyFont="1" applyBorder="1"/>
    <xf numFmtId="41" fontId="6" fillId="0" borderId="20" xfId="0" applyNumberFormat="1" applyFont="1" applyBorder="1"/>
    <xf numFmtId="41" fontId="6" fillId="0" borderId="25" xfId="0" applyNumberFormat="1" applyFont="1" applyBorder="1"/>
    <xf numFmtId="41" fontId="6" fillId="0" borderId="8" xfId="0" applyNumberFormat="1" applyFont="1" applyBorder="1" applyProtection="1"/>
    <xf numFmtId="41" fontId="6" fillId="0" borderId="14" xfId="0" applyNumberFormat="1" applyFont="1" applyBorder="1" applyProtection="1"/>
    <xf numFmtId="41" fontId="6" fillId="0" borderId="8" xfId="0" applyNumberFormat="1" applyFont="1" applyFill="1" applyBorder="1"/>
    <xf numFmtId="41" fontId="6" fillId="0" borderId="14" xfId="0" applyNumberFormat="1" applyFont="1" applyBorder="1"/>
    <xf numFmtId="41" fontId="6" fillId="0" borderId="6" xfId="0" applyNumberFormat="1" applyFont="1" applyBorder="1"/>
    <xf numFmtId="41" fontId="6" fillId="0" borderId="7" xfId="1" applyNumberFormat="1" applyFont="1" applyBorder="1"/>
    <xf numFmtId="41" fontId="6" fillId="0" borderId="74" xfId="0" applyNumberFormat="1" applyFont="1" applyBorder="1"/>
    <xf numFmtId="41" fontId="6" fillId="0" borderId="4" xfId="0" applyNumberFormat="1" applyFont="1" applyBorder="1"/>
    <xf numFmtId="41" fontId="6" fillId="0" borderId="9" xfId="0" applyNumberFormat="1" applyFont="1" applyBorder="1"/>
    <xf numFmtId="41" fontId="6" fillId="0" borderId="21" xfId="0" applyNumberFormat="1" applyFont="1" applyBorder="1"/>
    <xf numFmtId="41" fontId="6" fillId="0" borderId="75" xfId="0" applyNumberFormat="1" applyFont="1" applyBorder="1"/>
    <xf numFmtId="41" fontId="6" fillId="0" borderId="7" xfId="0" applyNumberFormat="1" applyFont="1" applyBorder="1"/>
    <xf numFmtId="41" fontId="6" fillId="0" borderId="76" xfId="0" applyNumberFormat="1" applyFont="1" applyBorder="1"/>
    <xf numFmtId="41" fontId="6" fillId="0" borderId="77" xfId="0" applyNumberFormat="1" applyFont="1" applyBorder="1"/>
    <xf numFmtId="41" fontId="6" fillId="0" borderId="78" xfId="0" applyNumberFormat="1" applyFont="1" applyBorder="1"/>
    <xf numFmtId="41" fontId="6" fillId="0" borderId="7" xfId="0" applyNumberFormat="1" applyFont="1" applyBorder="1" applyProtection="1"/>
    <xf numFmtId="41" fontId="6" fillId="0" borderId="25" xfId="0" applyNumberFormat="1" applyFont="1" applyBorder="1" applyProtection="1"/>
    <xf numFmtId="41" fontId="6" fillId="0" borderId="12" xfId="0" applyNumberFormat="1" applyFont="1" applyBorder="1"/>
    <xf numFmtId="41" fontId="6" fillId="0" borderId="23" xfId="0" applyNumberFormat="1" applyFont="1" applyBorder="1" applyAlignment="1">
      <alignment horizontal="center"/>
    </xf>
    <xf numFmtId="41" fontId="6" fillId="0" borderId="79" xfId="0" applyNumberFormat="1" applyFont="1" applyBorder="1"/>
    <xf numFmtId="41" fontId="6" fillId="0" borderId="7" xfId="7" applyNumberFormat="1" applyFont="1" applyBorder="1" applyProtection="1"/>
    <xf numFmtId="41" fontId="6" fillId="0" borderId="7" xfId="0" applyNumberFormat="1" applyFont="1" applyBorder="1" applyAlignment="1">
      <alignment horizontal="left"/>
    </xf>
    <xf numFmtId="41" fontId="6" fillId="0" borderId="14" xfId="0" applyNumberFormat="1" applyFont="1" applyBorder="1" applyAlignment="1">
      <alignment horizontal="center"/>
    </xf>
    <xf numFmtId="41" fontId="4" fillId="0" borderId="6" xfId="0" applyNumberFormat="1" applyFont="1" applyBorder="1"/>
    <xf numFmtId="41" fontId="4" fillId="0" borderId="7" xfId="0" applyNumberFormat="1" applyFont="1" applyBorder="1" applyAlignment="1">
      <alignment horizontal="center"/>
    </xf>
    <xf numFmtId="41" fontId="6" fillId="0" borderId="14" xfId="1" applyNumberFormat="1" applyFont="1" applyBorder="1"/>
    <xf numFmtId="41" fontId="6" fillId="0" borderId="8" xfId="1" applyNumberFormat="1" applyFont="1" applyBorder="1"/>
    <xf numFmtId="41" fontId="6" fillId="0" borderId="11" xfId="0" applyNumberFormat="1" applyFont="1" applyBorder="1"/>
    <xf numFmtId="41" fontId="6" fillId="0" borderId="11" xfId="1" applyNumberFormat="1" applyFont="1" applyBorder="1"/>
    <xf numFmtId="41" fontId="6" fillId="0" borderId="11" xfId="0" applyNumberFormat="1" applyFont="1" applyBorder="1" applyAlignment="1">
      <alignment horizontal="center"/>
    </xf>
    <xf numFmtId="41" fontId="6" fillId="0" borderId="5" xfId="0" applyNumberFormat="1" applyFont="1" applyBorder="1"/>
    <xf numFmtId="41" fontId="6" fillId="0" borderId="80" xfId="0" applyNumberFormat="1" applyFont="1" applyBorder="1"/>
    <xf numFmtId="41" fontId="6" fillId="0" borderId="80" xfId="0" applyNumberFormat="1" applyFont="1" applyBorder="1" applyAlignment="1">
      <alignment horizontal="center"/>
    </xf>
    <xf numFmtId="41" fontId="6" fillId="0" borderId="49" xfId="0" applyNumberFormat="1" applyFont="1" applyBorder="1"/>
    <xf numFmtId="41" fontId="6" fillId="0" borderId="5" xfId="1" applyNumberFormat="1" applyFont="1" applyBorder="1"/>
    <xf numFmtId="41" fontId="6" fillId="0" borderId="30" xfId="0" applyNumberFormat="1" applyFont="1" applyBorder="1"/>
    <xf numFmtId="41" fontId="6" fillId="0" borderId="5" xfId="1" applyNumberFormat="1" applyFont="1" applyBorder="1" applyAlignment="1">
      <alignment horizontal="left"/>
    </xf>
    <xf numFmtId="41" fontId="6" fillId="0" borderId="20" xfId="0" applyNumberFormat="1" applyFont="1" applyBorder="1" applyAlignment="1">
      <alignment horizontal="center"/>
    </xf>
    <xf numFmtId="41" fontId="6" fillId="0" borderId="81" xfId="0" applyNumberFormat="1" applyFont="1" applyBorder="1" applyAlignment="1">
      <alignment horizontal="center"/>
    </xf>
    <xf numFmtId="41" fontId="6" fillId="0" borderId="5" xfId="0" applyNumberFormat="1" applyFont="1" applyBorder="1" applyAlignment="1">
      <alignment horizontal="center"/>
    </xf>
    <xf numFmtId="41" fontId="6" fillId="0" borderId="4" xfId="1" applyNumberFormat="1" applyFont="1" applyBorder="1"/>
    <xf numFmtId="41" fontId="6" fillId="0" borderId="82" xfId="0" applyNumberFormat="1" applyFont="1" applyBorder="1"/>
    <xf numFmtId="43" fontId="6" fillId="0" borderId="8" xfId="0" applyNumberFormat="1" applyFont="1" applyBorder="1" applyProtection="1"/>
    <xf numFmtId="41" fontId="6" fillId="0" borderId="11" xfId="0" applyNumberFormat="1" applyFont="1" applyBorder="1" applyProtection="1"/>
    <xf numFmtId="43" fontId="6" fillId="0" borderId="10" xfId="0" applyNumberFormat="1" applyFont="1" applyBorder="1" applyProtection="1"/>
    <xf numFmtId="41" fontId="5" fillId="0" borderId="0" xfId="0" applyNumberFormat="1" applyFont="1" applyAlignment="1">
      <alignment horizontal="centerContinuous"/>
    </xf>
    <xf numFmtId="41" fontId="4" fillId="0" borderId="30" xfId="0" applyNumberFormat="1" applyFont="1" applyBorder="1" applyAlignment="1">
      <alignment horizontal="center"/>
    </xf>
    <xf numFmtId="41" fontId="4" fillId="0" borderId="30" xfId="0" applyNumberFormat="1" applyFont="1" applyBorder="1"/>
    <xf numFmtId="41" fontId="4" fillId="0" borderId="7" xfId="0" applyNumberFormat="1" applyFont="1" applyBorder="1"/>
    <xf numFmtId="41" fontId="6" fillId="0" borderId="0" xfId="0" applyNumberFormat="1" applyFont="1" applyAlignment="1">
      <alignment horizontal="right"/>
    </xf>
    <xf numFmtId="41" fontId="6" fillId="0" borderId="0" xfId="0" applyNumberFormat="1" applyFont="1"/>
    <xf numFmtId="37" fontId="4" fillId="0" borderId="0" xfId="0" applyFont="1" applyFill="1"/>
    <xf numFmtId="37" fontId="10" fillId="0" borderId="0" xfId="0" applyFont="1" applyFill="1" applyAlignment="1">
      <alignment horizontal="right"/>
    </xf>
    <xf numFmtId="37" fontId="10" fillId="0" borderId="0" xfId="0" applyFont="1" applyFill="1" applyAlignment="1">
      <alignment horizontal="left"/>
    </xf>
    <xf numFmtId="37" fontId="8" fillId="0" borderId="0" xfId="0" quotePrefix="1" applyFont="1" applyFill="1" applyAlignment="1">
      <alignment horizontal="left"/>
    </xf>
    <xf numFmtId="37" fontId="8" fillId="0" borderId="0" xfId="0" applyFont="1" applyFill="1"/>
    <xf numFmtId="37" fontId="23" fillId="0" borderId="0" xfId="0" applyFont="1" applyFill="1"/>
    <xf numFmtId="37" fontId="3" fillId="0" borderId="2" xfId="0" applyFont="1" applyFill="1" applyBorder="1" applyAlignment="1">
      <alignment horizontal="centerContinuous"/>
    </xf>
    <xf numFmtId="37" fontId="3" fillId="0" borderId="3" xfId="0" applyFont="1" applyFill="1" applyBorder="1" applyAlignment="1">
      <alignment horizontal="centerContinuous"/>
    </xf>
    <xf numFmtId="37" fontId="3" fillId="0" borderId="1" xfId="0" applyFont="1" applyFill="1" applyBorder="1" applyAlignment="1">
      <alignment horizontal="centerContinuous"/>
    </xf>
    <xf numFmtId="37" fontId="5" fillId="0" borderId="2" xfId="0" applyFont="1" applyFill="1" applyBorder="1" applyAlignment="1">
      <alignment horizontal="centerContinuous"/>
    </xf>
    <xf numFmtId="37" fontId="4" fillId="0" borderId="0" xfId="0" applyFont="1" applyFill="1" applyAlignment="1">
      <alignment horizontal="centerContinuous"/>
    </xf>
    <xf numFmtId="37" fontId="4" fillId="0" borderId="5" xfId="0" applyFont="1" applyFill="1" applyBorder="1" applyAlignment="1">
      <alignment horizontal="centerContinuous"/>
    </xf>
    <xf numFmtId="37" fontId="4" fillId="0" borderId="4" xfId="0" applyFont="1" applyFill="1" applyBorder="1" applyAlignment="1">
      <alignment horizontal="centerContinuous"/>
    </xf>
    <xf numFmtId="37" fontId="0" fillId="0" borderId="5" xfId="0" applyFill="1" applyBorder="1"/>
    <xf numFmtId="37" fontId="0" fillId="0" borderId="4" xfId="0" applyFill="1" applyBorder="1"/>
    <xf numFmtId="37" fontId="4" fillId="0" borderId="6" xfId="0" applyFont="1" applyFill="1" applyBorder="1"/>
    <xf numFmtId="37" fontId="4" fillId="0" borderId="27" xfId="0" applyFont="1" applyFill="1" applyBorder="1" applyAlignment="1">
      <alignment horizontal="centerContinuous"/>
    </xf>
    <xf numFmtId="37" fontId="4" fillId="0" borderId="29" xfId="0" applyFont="1" applyFill="1" applyBorder="1" applyAlignment="1">
      <alignment horizontal="centerContinuous"/>
    </xf>
    <xf numFmtId="37" fontId="4" fillId="0" borderId="8" xfId="0" applyFont="1" applyFill="1" applyBorder="1" applyAlignment="1">
      <alignment horizontal="centerContinuous"/>
    </xf>
    <xf numFmtId="37" fontId="4" fillId="0" borderId="7" xfId="0" applyFont="1" applyFill="1" applyBorder="1"/>
    <xf numFmtId="37" fontId="4" fillId="0" borderId="14" xfId="0" applyFont="1" applyFill="1" applyBorder="1"/>
    <xf numFmtId="41" fontId="6" fillId="0" borderId="7" xfId="0" applyNumberFormat="1" applyFont="1" applyFill="1" applyBorder="1"/>
    <xf numFmtId="37" fontId="4" fillId="0" borderId="5" xfId="0" applyFont="1" applyFill="1" applyBorder="1"/>
    <xf numFmtId="37" fontId="18" fillId="0" borderId="4" xfId="0" applyFont="1" applyFill="1" applyBorder="1" applyAlignment="1">
      <alignment horizontal="right"/>
    </xf>
    <xf numFmtId="37" fontId="18" fillId="0" borderId="0" xfId="0" applyFont="1" applyFill="1" applyBorder="1" applyAlignment="1">
      <alignment horizontal="left"/>
    </xf>
    <xf numFmtId="37" fontId="18" fillId="0" borderId="4" xfId="0" applyFont="1" applyFill="1" applyBorder="1" applyAlignment="1">
      <alignment horizontal="left"/>
    </xf>
    <xf numFmtId="37" fontId="4" fillId="0" borderId="2" xfId="0" applyFont="1" applyFill="1" applyBorder="1" applyAlignment="1">
      <alignment horizontal="right"/>
    </xf>
    <xf numFmtId="37" fontId="4" fillId="0" borderId="2" xfId="0" applyFont="1" applyFill="1" applyBorder="1"/>
    <xf numFmtId="37" fontId="8" fillId="0" borderId="0" xfId="0" applyFont="1" applyFill="1" applyAlignment="1">
      <alignment horizontal="left"/>
    </xf>
    <xf numFmtId="37" fontId="8" fillId="0" borderId="0" xfId="0" applyFont="1" applyFill="1" applyAlignment="1">
      <alignment horizontal="centerContinuous"/>
    </xf>
    <xf numFmtId="37" fontId="0" fillId="0" borderId="6" xfId="0" applyFill="1" applyBorder="1"/>
    <xf numFmtId="41" fontId="8" fillId="0" borderId="0" xfId="0" applyNumberFormat="1" applyFont="1" applyFill="1"/>
    <xf numFmtId="41" fontId="4" fillId="0" borderId="7" xfId="0" applyNumberFormat="1" applyFont="1" applyFill="1" applyBorder="1"/>
    <xf numFmtId="41" fontId="4" fillId="0" borderId="7" xfId="0" applyNumberFormat="1" applyFont="1" applyFill="1" applyBorder="1" applyAlignment="1">
      <alignment horizontal="center"/>
    </xf>
    <xf numFmtId="41" fontId="8" fillId="0" borderId="0" xfId="0" applyNumberFormat="1" applyFont="1" applyFill="1" applyAlignment="1">
      <alignment horizontal="centerContinuous"/>
    </xf>
    <xf numFmtId="37" fontId="4" fillId="0" borderId="0" xfId="0" applyFont="1" applyFill="1" applyAlignment="1">
      <alignment horizontal="right"/>
    </xf>
    <xf numFmtId="3" fontId="6" fillId="0" borderId="0" xfId="0" applyNumberFormat="1" applyFont="1" applyFill="1" applyBorder="1" applyAlignment="1">
      <alignment horizontal="center"/>
    </xf>
    <xf numFmtId="37" fontId="6" fillId="0" borderId="0" xfId="0" applyFont="1" applyFill="1" applyBorder="1" applyAlignment="1">
      <alignment horizontal="center"/>
    </xf>
    <xf numFmtId="43" fontId="6" fillId="0" borderId="20" xfId="0" applyNumberFormat="1" applyFont="1" applyBorder="1" applyProtection="1"/>
    <xf numFmtId="37" fontId="34" fillId="0" borderId="0" xfId="0" applyFont="1" applyAlignment="1">
      <alignment horizontal="center"/>
    </xf>
    <xf numFmtId="0" fontId="4" fillId="0" borderId="7" xfId="0" quotePrefix="1" applyNumberFormat="1" applyFont="1" applyBorder="1" applyAlignment="1">
      <alignment horizontal="center"/>
    </xf>
    <xf numFmtId="41" fontId="6" fillId="0" borderId="74" xfId="0" applyNumberFormat="1" applyFont="1" applyBorder="1" applyAlignment="1">
      <alignment horizontal="center"/>
    </xf>
    <xf numFmtId="37" fontId="16" fillId="0" borderId="5" xfId="0" applyFont="1" applyBorder="1" applyAlignment="1">
      <alignment horizontal="center"/>
    </xf>
    <xf numFmtId="37" fontId="4" fillId="0" borderId="5" xfId="0" applyFont="1" applyBorder="1" applyAlignment="1">
      <alignment horizontal="center" vertical="top"/>
    </xf>
    <xf numFmtId="37" fontId="4" fillId="0" borderId="83" xfId="0" applyFont="1" applyBorder="1"/>
    <xf numFmtId="37" fontId="4" fillId="0" borderId="84" xfId="0" applyFont="1" applyBorder="1"/>
    <xf numFmtId="37" fontId="4" fillId="0" borderId="74" xfId="0" applyFont="1" applyBorder="1" applyAlignment="1">
      <alignment horizontal="center"/>
    </xf>
    <xf numFmtId="41" fontId="6" fillId="0" borderId="5" xfId="9" applyNumberFormat="1" applyFont="1" applyBorder="1"/>
    <xf numFmtId="37" fontId="8" fillId="0" borderId="0" xfId="0" applyFont="1" applyAlignment="1">
      <alignment vertical="center" textRotation="180"/>
    </xf>
    <xf numFmtId="41" fontId="6" fillId="0" borderId="8" xfId="0" applyNumberFormat="1" applyFont="1" applyBorder="1" applyAlignment="1">
      <alignment horizontal="left"/>
    </xf>
    <xf numFmtId="0" fontId="8" fillId="0" borderId="0" xfId="0" applyNumberFormat="1" applyFont="1" applyAlignment="1">
      <alignment vertical="top" textRotation="180"/>
    </xf>
    <xf numFmtId="37" fontId="23" fillId="0" borderId="0" xfId="0" applyFont="1" applyAlignment="1">
      <alignment vertical="top"/>
    </xf>
    <xf numFmtId="37" fontId="8" fillId="0" borderId="4" xfId="0" applyFont="1" applyBorder="1" applyAlignment="1">
      <alignment textRotation="180"/>
    </xf>
    <xf numFmtId="37" fontId="10" fillId="0" borderId="0" xfId="0" quotePrefix="1" applyFont="1" applyAlignment="1">
      <alignment horizontal="left"/>
    </xf>
    <xf numFmtId="37" fontId="4" fillId="0" borderId="12" xfId="0" applyFont="1" applyBorder="1"/>
    <xf numFmtId="37" fontId="10" fillId="0" borderId="0" xfId="0" applyNumberFormat="1" applyFont="1" applyAlignment="1">
      <alignment textRotation="180"/>
    </xf>
    <xf numFmtId="37" fontId="10" fillId="0" borderId="0" xfId="0" applyFont="1" applyAlignment="1"/>
    <xf numFmtId="37" fontId="10" fillId="0" borderId="10" xfId="0" applyFont="1" applyBorder="1" applyAlignment="1">
      <alignment horizontal="right"/>
    </xf>
    <xf numFmtId="165" fontId="10" fillId="0" borderId="0" xfId="18" applyFont="1" applyAlignment="1">
      <alignment horizontal="right"/>
    </xf>
    <xf numFmtId="37" fontId="23" fillId="0" borderId="0" xfId="0" applyFont="1" applyAlignment="1">
      <alignment horizontal="right"/>
    </xf>
    <xf numFmtId="0" fontId="8" fillId="0" borderId="4" xfId="0" applyNumberFormat="1" applyFont="1" applyBorder="1" applyAlignment="1">
      <alignment vertical="center" textRotation="180"/>
    </xf>
    <xf numFmtId="37" fontId="29" fillId="0" borderId="0" xfId="0" quotePrefix="1" applyFont="1" applyAlignment="1">
      <alignment vertical="top" textRotation="180"/>
    </xf>
    <xf numFmtId="37" fontId="23" fillId="0" borderId="0" xfId="0" applyFont="1" applyAlignment="1"/>
    <xf numFmtId="37" fontId="28" fillId="0" borderId="4" xfId="0" quotePrefix="1" applyFont="1" applyBorder="1" applyAlignment="1">
      <alignment vertical="center" textRotation="180"/>
    </xf>
    <xf numFmtId="37" fontId="10" fillId="0" borderId="0" xfId="0" quotePrefix="1" applyFont="1" applyAlignment="1">
      <alignment horizontal="right"/>
    </xf>
    <xf numFmtId="1" fontId="8" fillId="0" borderId="0" xfId="0" quotePrefix="1" applyNumberFormat="1" applyFont="1" applyAlignment="1">
      <alignment vertical="center" textRotation="180"/>
    </xf>
    <xf numFmtId="37" fontId="16" fillId="0" borderId="38" xfId="0" applyFont="1" applyBorder="1" applyAlignment="1">
      <alignment vertical="top" textRotation="180"/>
    </xf>
    <xf numFmtId="37" fontId="10" fillId="0" borderId="0" xfId="0" applyFont="1" applyAlignment="1">
      <alignment horizontal="left" textRotation="180"/>
    </xf>
    <xf numFmtId="37" fontId="45" fillId="0" borderId="0" xfId="0" quotePrefix="1" applyFont="1" applyAlignment="1">
      <alignment textRotation="180"/>
    </xf>
    <xf numFmtId="39" fontId="10" fillId="0" borderId="5" xfId="0" applyNumberFormat="1" applyFont="1" applyBorder="1" applyAlignment="1" applyProtection="1">
      <alignment textRotation="180"/>
    </xf>
    <xf numFmtId="37" fontId="10" fillId="0" borderId="0" xfId="0" applyFont="1" applyAlignment="1">
      <alignment horizontal="center" textRotation="180"/>
    </xf>
    <xf numFmtId="39" fontId="10" fillId="0" borderId="0" xfId="0" applyNumberFormat="1" applyFont="1" applyBorder="1" applyAlignment="1" applyProtection="1">
      <alignment vertical="top" textRotation="180"/>
    </xf>
    <xf numFmtId="165" fontId="6" fillId="0" borderId="0" xfId="18" applyFont="1" applyAlignment="1">
      <alignment horizontal="left"/>
    </xf>
    <xf numFmtId="165" fontId="6" fillId="0" borderId="0" xfId="18" applyFont="1" applyAlignment="1">
      <alignment horizontal="centerContinuous"/>
    </xf>
    <xf numFmtId="165" fontId="6" fillId="0" borderId="0" xfId="18" applyAlignment="1">
      <alignment horizontal="centerContinuous"/>
    </xf>
    <xf numFmtId="165" fontId="6" fillId="0" borderId="5" xfId="18" applyBorder="1" applyAlignment="1">
      <alignment horizontal="centerContinuous"/>
    </xf>
    <xf numFmtId="37" fontId="4" fillId="0" borderId="32" xfId="0" applyFont="1" applyBorder="1"/>
    <xf numFmtId="37" fontId="34" fillId="0" borderId="32" xfId="0" applyFont="1" applyBorder="1"/>
    <xf numFmtId="37" fontId="34" fillId="0" borderId="31" xfId="0" applyFont="1" applyBorder="1" applyAlignment="1">
      <alignment horizontal="left"/>
    </xf>
    <xf numFmtId="37" fontId="4" fillId="0" borderId="32" xfId="0" applyFont="1" applyFill="1" applyBorder="1"/>
    <xf numFmtId="37" fontId="4" fillId="0" borderId="31" xfId="0" applyFont="1" applyFill="1" applyBorder="1"/>
    <xf numFmtId="37" fontId="4" fillId="0" borderId="31" xfId="0" applyFont="1" applyBorder="1"/>
    <xf numFmtId="37" fontId="4" fillId="0" borderId="31" xfId="0" applyFont="1" applyBorder="1" applyAlignment="1">
      <alignment horizontal="left"/>
    </xf>
    <xf numFmtId="37" fontId="4" fillId="0" borderId="38" xfId="0" quotePrefix="1" applyFont="1" applyBorder="1" applyAlignment="1">
      <alignment horizontal="centerContinuous"/>
    </xf>
    <xf numFmtId="37" fontId="6" fillId="0" borderId="5" xfId="9" applyFont="1" applyBorder="1" applyAlignment="1">
      <alignment horizontal="centerContinuous"/>
    </xf>
    <xf numFmtId="37" fontId="16" fillId="0" borderId="1" xfId="0" applyNumberFormat="1" applyFont="1" applyBorder="1" applyAlignment="1" applyProtection="1">
      <alignment horizontal="centerContinuous"/>
    </xf>
    <xf numFmtId="37" fontId="16" fillId="0" borderId="2" xfId="0" applyNumberFormat="1" applyFont="1" applyBorder="1" applyAlignment="1" applyProtection="1">
      <alignment horizontal="centerContinuous"/>
    </xf>
    <xf numFmtId="37" fontId="16" fillId="0" borderId="3" xfId="0" applyNumberFormat="1" applyFont="1" applyBorder="1" applyAlignment="1" applyProtection="1">
      <alignment horizontal="centerContinuous"/>
    </xf>
    <xf numFmtId="37" fontId="4" fillId="0" borderId="0" xfId="0" applyFont="1" applyFill="1" applyBorder="1" applyAlignment="1">
      <alignment horizontal="left"/>
    </xf>
    <xf numFmtId="37" fontId="16" fillId="0" borderId="0" xfId="0" applyFont="1" applyBorder="1" applyAlignment="1">
      <alignment horizontal="center"/>
    </xf>
    <xf numFmtId="37" fontId="34" fillId="0" borderId="0" xfId="0" quotePrefix="1" applyFont="1"/>
    <xf numFmtId="37" fontId="55" fillId="0" borderId="0" xfId="0" applyFont="1"/>
    <xf numFmtId="37" fontId="55" fillId="0" borderId="0" xfId="0" applyFont="1" applyAlignment="1">
      <alignment horizontal="centerContinuous"/>
    </xf>
    <xf numFmtId="165" fontId="4" fillId="0" borderId="0" xfId="16" applyFont="1" applyBorder="1"/>
    <xf numFmtId="165" fontId="16" fillId="0" borderId="4" xfId="13" applyFont="1" applyBorder="1" applyAlignment="1">
      <alignment horizontal="centerContinuous"/>
    </xf>
    <xf numFmtId="165" fontId="34" fillId="0" borderId="0" xfId="13" applyBorder="1" applyAlignment="1">
      <alignment horizontal="centerContinuous"/>
    </xf>
    <xf numFmtId="165" fontId="34" fillId="0" borderId="5" xfId="13" applyBorder="1" applyAlignment="1">
      <alignment horizontal="centerContinuous"/>
    </xf>
    <xf numFmtId="37" fontId="16" fillId="0" borderId="33" xfId="0" applyNumberFormat="1" applyFont="1" applyBorder="1" applyAlignment="1" applyProtection="1">
      <alignment horizontal="centerContinuous"/>
    </xf>
    <xf numFmtId="37" fontId="56" fillId="0" borderId="4" xfId="0" applyFont="1" applyBorder="1" applyAlignment="1">
      <alignment horizontal="centerContinuous"/>
    </xf>
    <xf numFmtId="37" fontId="58" fillId="0" borderId="4" xfId="0" applyFont="1" applyBorder="1" applyAlignment="1">
      <alignment horizontal="centerContinuous"/>
    </xf>
    <xf numFmtId="37" fontId="59" fillId="0" borderId="4" xfId="0" applyFont="1" applyBorder="1"/>
    <xf numFmtId="37" fontId="60" fillId="0" borderId="4" xfId="0" applyFont="1" applyBorder="1" applyAlignment="1">
      <alignment horizontal="centerContinuous"/>
    </xf>
    <xf numFmtId="37" fontId="16" fillId="0" borderId="0" xfId="0" applyFont="1" applyBorder="1"/>
    <xf numFmtId="37" fontId="61" fillId="0" borderId="0" xfId="0" applyFont="1" applyAlignment="1">
      <alignment horizontal="centerContinuous"/>
    </xf>
    <xf numFmtId="37" fontId="13" fillId="0" borderId="0" xfId="0" applyFont="1" applyBorder="1"/>
    <xf numFmtId="37" fontId="4" fillId="0" borderId="0" xfId="9" applyFont="1" applyBorder="1"/>
    <xf numFmtId="37" fontId="6" fillId="0" borderId="0" xfId="9" applyBorder="1"/>
    <xf numFmtId="165" fontId="4" fillId="0" borderId="10" xfId="15" applyFont="1" applyBorder="1" applyAlignment="1">
      <alignment horizontal="left"/>
    </xf>
    <xf numFmtId="37" fontId="4" fillId="0" borderId="85" xfId="0" applyFont="1" applyBorder="1" applyAlignment="1">
      <alignment horizontal="centerContinuous"/>
    </xf>
    <xf numFmtId="41" fontId="0" fillId="0" borderId="86" xfId="0" applyNumberFormat="1" applyBorder="1" applyAlignment="1">
      <alignment horizontal="centerContinuous"/>
    </xf>
    <xf numFmtId="37" fontId="62" fillId="0" borderId="0" xfId="0" applyFont="1" applyAlignment="1">
      <alignment horizontal="centerContinuous"/>
    </xf>
    <xf numFmtId="37" fontId="14" fillId="0" borderId="0" xfId="0" applyFont="1" applyBorder="1"/>
    <xf numFmtId="37" fontId="10" fillId="0" borderId="12" xfId="0" applyFont="1" applyFill="1" applyBorder="1" applyAlignment="1">
      <alignment horizontal="left"/>
    </xf>
    <xf numFmtId="37" fontId="0" fillId="0" borderId="38" xfId="0" applyBorder="1" applyAlignment="1">
      <alignment horizontal="centerContinuous"/>
    </xf>
    <xf numFmtId="37" fontId="16" fillId="0" borderId="87" xfId="0" applyFont="1" applyBorder="1"/>
    <xf numFmtId="37" fontId="16" fillId="0" borderId="88" xfId="0" applyFont="1" applyBorder="1"/>
    <xf numFmtId="37" fontId="16" fillId="0" borderId="87" xfId="0" applyFont="1" applyBorder="1" applyAlignment="1">
      <alignment horizontal="centerContinuous"/>
    </xf>
    <xf numFmtId="37" fontId="16" fillId="0" borderId="89" xfId="0" applyFont="1" applyBorder="1" applyAlignment="1">
      <alignment horizontal="centerContinuous"/>
    </xf>
    <xf numFmtId="37" fontId="0" fillId="0" borderId="89" xfId="0" applyBorder="1" applyAlignment="1">
      <alignment horizontal="centerContinuous"/>
    </xf>
    <xf numFmtId="37" fontId="4" fillId="0" borderId="12" xfId="0" applyFont="1" applyBorder="1" applyAlignment="1">
      <alignment horizontal="left"/>
    </xf>
    <xf numFmtId="49" fontId="0" fillId="0" borderId="12" xfId="0" applyNumberFormat="1" applyBorder="1" applyAlignment="1">
      <alignment horizontal="center"/>
    </xf>
    <xf numFmtId="49" fontId="0" fillId="0" borderId="15" xfId="0" applyNumberFormat="1" applyBorder="1" applyAlignment="1">
      <alignment horizontal="center"/>
    </xf>
    <xf numFmtId="37" fontId="0" fillId="0" borderId="41" xfId="0" applyBorder="1" applyAlignment="1">
      <alignment horizontal="center"/>
    </xf>
    <xf numFmtId="37" fontId="0" fillId="0" borderId="54" xfId="0" applyBorder="1" applyAlignment="1">
      <alignment horizontal="left"/>
    </xf>
    <xf numFmtId="37" fontId="0" fillId="0" borderId="90" xfId="0" applyBorder="1" applyAlignment="1">
      <alignment horizontal="center"/>
    </xf>
    <xf numFmtId="37" fontId="0" fillId="0" borderId="90" xfId="0" applyBorder="1"/>
    <xf numFmtId="37" fontId="4" fillId="0" borderId="91" xfId="0" applyFont="1" applyBorder="1" applyAlignment="1">
      <alignment horizontal="left"/>
    </xf>
    <xf numFmtId="39" fontId="4" fillId="0" borderId="7" xfId="0" applyNumberFormat="1" applyFont="1" applyBorder="1" applyAlignment="1" applyProtection="1">
      <alignment horizontal="left"/>
    </xf>
    <xf numFmtId="37" fontId="6" fillId="0" borderId="7" xfId="11" applyNumberFormat="1" applyFont="1" applyFill="1" applyBorder="1" applyProtection="1"/>
    <xf numFmtId="41" fontId="6" fillId="0" borderId="7" xfId="2" applyNumberFormat="1" applyFont="1" applyBorder="1" applyProtection="1"/>
    <xf numFmtId="37" fontId="14" fillId="0" borderId="14" xfId="0" applyFont="1" applyBorder="1" applyAlignment="1">
      <alignment horizontal="left"/>
    </xf>
    <xf numFmtId="37" fontId="0" fillId="0" borderId="40" xfId="0" applyBorder="1" applyAlignment="1">
      <alignment horizontal="center"/>
    </xf>
    <xf numFmtId="37" fontId="0" fillId="0" borderId="92" xfId="0" applyBorder="1"/>
    <xf numFmtId="41" fontId="6" fillId="0" borderId="93" xfId="0" applyNumberFormat="1" applyFont="1" applyBorder="1"/>
    <xf numFmtId="41" fontId="6" fillId="0" borderId="7" xfId="0" applyNumberFormat="1" applyFont="1" applyBorder="1" applyAlignment="1" applyProtection="1">
      <alignment horizontal="center"/>
    </xf>
    <xf numFmtId="41" fontId="6" fillId="0" borderId="44" xfId="0" applyNumberFormat="1" applyFont="1" applyBorder="1" applyAlignment="1">
      <alignment horizontal="center"/>
    </xf>
    <xf numFmtId="165" fontId="0" fillId="0" borderId="7" xfId="0" applyNumberFormat="1" applyBorder="1" applyAlignment="1" applyProtection="1">
      <alignment horizontal="center"/>
    </xf>
    <xf numFmtId="41" fontId="6" fillId="0" borderId="7" xfId="7" applyNumberFormat="1" applyFont="1" applyFill="1" applyBorder="1" applyProtection="1">
      <protection locked="0"/>
    </xf>
    <xf numFmtId="165" fontId="0" fillId="0" borderId="5" xfId="0" applyNumberFormat="1" applyBorder="1" applyAlignment="1" applyProtection="1">
      <alignment horizontal="center"/>
    </xf>
    <xf numFmtId="37" fontId="0" fillId="0" borderId="54" xfId="0" applyBorder="1" applyAlignment="1">
      <alignment horizontal="center"/>
    </xf>
    <xf numFmtId="37" fontId="4" fillId="0" borderId="94" xfId="0" applyFont="1" applyBorder="1" applyAlignment="1">
      <alignment horizontal="left"/>
    </xf>
    <xf numFmtId="37" fontId="6" fillId="0" borderId="87" xfId="0" applyFont="1" applyBorder="1"/>
    <xf numFmtId="37" fontId="6" fillId="0" borderId="88" xfId="0" applyFont="1" applyBorder="1"/>
    <xf numFmtId="37" fontId="6" fillId="0" borderId="4" xfId="0" applyFont="1" applyBorder="1" applyAlignment="1">
      <alignment horizontal="left"/>
    </xf>
    <xf numFmtId="37" fontId="0" fillId="0" borderId="49" xfId="0" applyNumberFormat="1" applyBorder="1" applyAlignment="1" applyProtection="1">
      <alignment horizontal="center"/>
    </xf>
    <xf numFmtId="37" fontId="4" fillId="0" borderId="39" xfId="0" applyNumberFormat="1" applyFont="1" applyBorder="1" applyAlignment="1" applyProtection="1">
      <alignment horizontal="left"/>
    </xf>
    <xf numFmtId="41" fontId="6" fillId="0" borderId="80" xfId="0" applyNumberFormat="1" applyFont="1" applyBorder="1" applyProtection="1"/>
    <xf numFmtId="41" fontId="6" fillId="0" borderId="5" xfId="0" applyNumberFormat="1" applyFont="1" applyBorder="1" applyProtection="1"/>
    <xf numFmtId="39" fontId="0" fillId="0" borderId="54" xfId="0" applyNumberFormat="1" applyBorder="1" applyAlignment="1" applyProtection="1">
      <alignment horizontal="center"/>
    </xf>
    <xf numFmtId="39" fontId="0" fillId="0" borderId="49" xfId="0" applyNumberFormat="1" applyBorder="1" applyAlignment="1" applyProtection="1">
      <alignment horizontal="center"/>
    </xf>
    <xf numFmtId="37" fontId="0" fillId="0" borderId="0" xfId="0" applyNumberFormat="1" applyBorder="1" applyProtection="1"/>
    <xf numFmtId="37" fontId="14" fillId="0" borderId="6" xfId="0" applyFont="1" applyBorder="1" applyAlignment="1">
      <alignment horizontal="center"/>
    </xf>
    <xf numFmtId="41" fontId="6" fillId="3" borderId="0" xfId="0" applyNumberFormat="1" applyFont="1" applyFill="1" applyBorder="1"/>
    <xf numFmtId="41" fontId="6" fillId="3" borderId="10" xfId="0" applyNumberFormat="1" applyFont="1" applyFill="1" applyBorder="1"/>
    <xf numFmtId="41" fontId="4" fillId="0" borderId="95" xfId="0" applyNumberFormat="1" applyFont="1" applyBorder="1" applyAlignment="1" applyProtection="1">
      <alignment horizontal="centerContinuous"/>
    </xf>
    <xf numFmtId="37" fontId="6" fillId="0" borderId="6" xfId="0" quotePrefix="1" applyFont="1" applyBorder="1" applyAlignment="1">
      <alignment horizontal="left"/>
    </xf>
    <xf numFmtId="166" fontId="6" fillId="0" borderId="7" xfId="1" applyNumberFormat="1" applyFont="1" applyBorder="1"/>
    <xf numFmtId="37" fontId="6" fillId="0" borderId="7" xfId="0" quotePrefix="1" applyFont="1" applyBorder="1" applyAlignment="1">
      <alignment horizontal="center"/>
    </xf>
    <xf numFmtId="167" fontId="6" fillId="0" borderId="7" xfId="0" applyNumberFormat="1" applyFont="1" applyBorder="1" applyAlignment="1">
      <alignment horizontal="center"/>
    </xf>
    <xf numFmtId="37" fontId="6" fillId="0" borderId="4" xfId="0" quotePrefix="1" applyFont="1" applyBorder="1" applyAlignment="1">
      <alignment horizontal="left"/>
    </xf>
    <xf numFmtId="37" fontId="4" fillId="0" borderId="1" xfId="9" applyFont="1" applyBorder="1"/>
    <xf numFmtId="37" fontId="4" fillId="0" borderId="4" xfId="9" applyFont="1" applyBorder="1" applyAlignment="1">
      <alignment horizontal="center"/>
    </xf>
    <xf numFmtId="37" fontId="4" fillId="0" borderId="4" xfId="9" applyFont="1" applyBorder="1"/>
    <xf numFmtId="37" fontId="4" fillId="0" borderId="9" xfId="9" applyFont="1" applyBorder="1" applyAlignment="1">
      <alignment horizontal="left"/>
    </xf>
    <xf numFmtId="37" fontId="8" fillId="0" borderId="0" xfId="9" quotePrefix="1" applyFont="1" applyBorder="1" applyAlignment="1">
      <alignment horizontal="left"/>
    </xf>
    <xf numFmtId="37" fontId="6" fillId="0" borderId="0" xfId="9" applyBorder="1" applyAlignment="1">
      <alignment horizontal="centerContinuous"/>
    </xf>
    <xf numFmtId="37" fontId="14" fillId="0" borderId="74" xfId="0" applyFont="1" applyBorder="1" applyAlignment="1">
      <alignment horizontal="center"/>
    </xf>
    <xf numFmtId="37" fontId="4" fillId="0" borderId="74" xfId="0" applyFont="1" applyBorder="1" applyAlignment="1">
      <alignment horizontal="left"/>
    </xf>
    <xf numFmtId="37" fontId="4" fillId="0" borderId="51" xfId="0" applyFont="1" applyBorder="1" applyAlignment="1">
      <alignment horizontal="left"/>
    </xf>
    <xf numFmtId="37" fontId="4" fillId="0" borderId="4" xfId="0" applyFont="1" applyBorder="1" applyAlignment="1">
      <alignment horizontal="center" vertical="center"/>
    </xf>
    <xf numFmtId="37" fontId="0" fillId="0" borderId="1" xfId="0" applyBorder="1" applyAlignment="1">
      <alignment horizontal="left" vertical="center"/>
    </xf>
    <xf numFmtId="37" fontId="0" fillId="0" borderId="4" xfId="0" applyBorder="1" applyAlignment="1">
      <alignment horizontal="center" vertical="center"/>
    </xf>
    <xf numFmtId="37" fontId="14" fillId="0" borderId="7" xfId="0" applyFont="1" applyBorder="1" applyAlignment="1">
      <alignment horizontal="center"/>
    </xf>
    <xf numFmtId="37" fontId="6" fillId="3" borderId="13" xfId="0" applyFont="1" applyFill="1" applyBorder="1"/>
    <xf numFmtId="41" fontId="6" fillId="3" borderId="96" xfId="0" applyNumberFormat="1" applyFont="1" applyFill="1" applyBorder="1"/>
    <xf numFmtId="41" fontId="6" fillId="3" borderId="97" xfId="0" applyNumberFormat="1" applyFont="1" applyFill="1" applyBorder="1"/>
    <xf numFmtId="41" fontId="16" fillId="3" borderId="98" xfId="0" applyNumberFormat="1" applyFont="1" applyFill="1" applyBorder="1" applyAlignment="1">
      <alignment horizontal="centerContinuous"/>
    </xf>
    <xf numFmtId="41" fontId="16" fillId="3" borderId="0" xfId="0" applyNumberFormat="1" applyFont="1" applyFill="1" applyBorder="1" applyAlignment="1">
      <alignment horizontal="centerContinuous"/>
    </xf>
    <xf numFmtId="41" fontId="6" fillId="3" borderId="99" xfId="0" applyNumberFormat="1" applyFont="1" applyFill="1" applyBorder="1"/>
    <xf numFmtId="41" fontId="16" fillId="3" borderId="96" xfId="0" applyNumberFormat="1" applyFont="1" applyFill="1" applyBorder="1" applyAlignment="1">
      <alignment horizontal="centerContinuous"/>
    </xf>
    <xf numFmtId="41" fontId="6" fillId="0" borderId="79" xfId="0" applyNumberFormat="1" applyFont="1" applyBorder="1" applyAlignment="1">
      <alignment horizontal="center"/>
    </xf>
    <xf numFmtId="41" fontId="6" fillId="0" borderId="25" xfId="0" applyNumberFormat="1" applyFont="1" applyBorder="1" applyAlignment="1">
      <alignment horizontal="center"/>
    </xf>
    <xf numFmtId="37" fontId="4" fillId="0" borderId="9" xfId="0" quotePrefix="1" applyFont="1" applyBorder="1" applyAlignment="1">
      <alignment horizontal="centerContinuous" vertical="top"/>
    </xf>
    <xf numFmtId="37" fontId="16" fillId="0" borderId="10" xfId="0" applyFont="1" applyBorder="1" applyAlignment="1">
      <alignment horizontal="centerContinuous"/>
    </xf>
    <xf numFmtId="37" fontId="16" fillId="0" borderId="11" xfId="0" applyFont="1" applyBorder="1" applyAlignment="1">
      <alignment horizontal="centerContinuous"/>
    </xf>
    <xf numFmtId="37" fontId="4" fillId="0" borderId="9" xfId="0" applyFont="1" applyBorder="1" applyAlignment="1">
      <alignment horizontal="center"/>
    </xf>
    <xf numFmtId="41" fontId="6" fillId="0" borderId="0" xfId="0" applyNumberFormat="1" applyFont="1" applyFill="1"/>
    <xf numFmtId="37" fontId="6" fillId="0" borderId="100" xfId="0" applyFont="1" applyBorder="1"/>
    <xf numFmtId="37" fontId="4" fillId="0" borderId="0" xfId="0" applyFont="1" applyFill="1" applyBorder="1" applyAlignment="1">
      <alignment horizontal="center"/>
    </xf>
    <xf numFmtId="37" fontId="0" fillId="0" borderId="0" xfId="0" applyFill="1" applyBorder="1" applyAlignment="1">
      <alignment horizontal="center"/>
    </xf>
    <xf numFmtId="37" fontId="6" fillId="0" borderId="0" xfId="0" applyFont="1" applyFill="1" applyBorder="1"/>
    <xf numFmtId="37" fontId="40" fillId="0" borderId="0" xfId="0" applyFont="1" applyFill="1" applyBorder="1" applyAlignment="1">
      <alignment horizontal="left"/>
    </xf>
    <xf numFmtId="37" fontId="3" fillId="0" borderId="33" xfId="0" applyFont="1" applyBorder="1" applyAlignment="1">
      <alignment horizontal="centerContinuous"/>
    </xf>
    <xf numFmtId="37" fontId="3" fillId="0" borderId="16" xfId="0" applyFont="1" applyBorder="1" applyAlignment="1">
      <alignment horizontal="centerContinuous"/>
    </xf>
    <xf numFmtId="37" fontId="0" fillId="0" borderId="66" xfId="0" applyBorder="1"/>
    <xf numFmtId="37" fontId="4" fillId="0" borderId="47" xfId="0" applyFont="1" applyBorder="1"/>
    <xf numFmtId="37" fontId="0" fillId="0" borderId="55" xfId="0" applyBorder="1"/>
    <xf numFmtId="37" fontId="0" fillId="0" borderId="70" xfId="0" applyBorder="1"/>
    <xf numFmtId="37" fontId="0" fillId="0" borderId="54" xfId="0" applyBorder="1"/>
    <xf numFmtId="37" fontId="4" fillId="0" borderId="38" xfId="0" quotePrefix="1" applyFont="1" applyBorder="1" applyAlignment="1">
      <alignment horizontal="left"/>
    </xf>
    <xf numFmtId="39" fontId="0" fillId="0" borderId="38" xfId="0" applyNumberFormat="1" applyFill="1" applyBorder="1" applyProtection="1"/>
    <xf numFmtId="39" fontId="10" fillId="0" borderId="0" xfId="0" applyNumberFormat="1" applyFont="1" applyBorder="1" applyAlignment="1" applyProtection="1">
      <alignment textRotation="180"/>
    </xf>
    <xf numFmtId="37" fontId="16" fillId="0" borderId="101" xfId="0" applyFont="1" applyBorder="1" applyAlignment="1">
      <alignment horizontal="centerContinuous"/>
    </xf>
    <xf numFmtId="37" fontId="16" fillId="0" borderId="102" xfId="0" applyFont="1" applyBorder="1" applyAlignment="1">
      <alignment horizontal="centerContinuous"/>
    </xf>
    <xf numFmtId="37" fontId="16" fillId="0" borderId="103" xfId="0" applyFont="1" applyBorder="1" applyAlignment="1">
      <alignment horizontal="centerContinuous"/>
    </xf>
    <xf numFmtId="37" fontId="16" fillId="0" borderId="13" xfId="0" applyFont="1" applyBorder="1" applyAlignment="1">
      <alignment horizontal="centerContinuous"/>
    </xf>
    <xf numFmtId="39" fontId="4" fillId="0" borderId="38" xfId="0" applyNumberFormat="1" applyFont="1" applyBorder="1" applyAlignment="1" applyProtection="1">
      <alignment horizontal="left"/>
    </xf>
    <xf numFmtId="39" fontId="4" fillId="0" borderId="38" xfId="0" quotePrefix="1" applyNumberFormat="1" applyFont="1" applyBorder="1" applyAlignment="1" applyProtection="1">
      <alignment horizontal="left"/>
    </xf>
    <xf numFmtId="39" fontId="25" fillId="0" borderId="38" xfId="0" quotePrefix="1" applyNumberFormat="1" applyFont="1" applyBorder="1" applyAlignment="1" applyProtection="1">
      <alignment horizontal="left"/>
    </xf>
    <xf numFmtId="39" fontId="4" fillId="0" borderId="70" xfId="0" applyNumberFormat="1" applyFont="1" applyBorder="1" applyProtection="1"/>
    <xf numFmtId="39" fontId="4" fillId="0" borderId="40" xfId="0" applyNumberFormat="1" applyFont="1" applyBorder="1" applyProtection="1"/>
    <xf numFmtId="39" fontId="4" fillId="0" borderId="54" xfId="0" applyNumberFormat="1" applyFont="1" applyBorder="1" applyAlignment="1" applyProtection="1">
      <alignment horizontal="center"/>
    </xf>
    <xf numFmtId="39" fontId="4" fillId="0" borderId="41" xfId="0" applyNumberFormat="1" applyFont="1" applyBorder="1" applyAlignment="1" applyProtection="1">
      <alignment horizontal="center"/>
    </xf>
    <xf numFmtId="39" fontId="4" fillId="0" borderId="55" xfId="0" applyNumberFormat="1" applyFont="1" applyBorder="1" applyProtection="1"/>
    <xf numFmtId="39" fontId="4" fillId="0" borderId="42" xfId="0" applyNumberFormat="1" applyFont="1" applyBorder="1" applyProtection="1"/>
    <xf numFmtId="37" fontId="0" fillId="0" borderId="41" xfId="0" applyNumberFormat="1" applyBorder="1" applyAlignment="1" applyProtection="1">
      <alignment horizontal="center"/>
    </xf>
    <xf numFmtId="37" fontId="0" fillId="0" borderId="42" xfId="0" applyNumberFormat="1" applyBorder="1" applyAlignment="1" applyProtection="1">
      <alignment horizontal="center"/>
    </xf>
    <xf numFmtId="37" fontId="0" fillId="0" borderId="13" xfId="0" applyNumberFormat="1" applyBorder="1" applyProtection="1"/>
    <xf numFmtId="39" fontId="16" fillId="0" borderId="38" xfId="0" applyNumberFormat="1" applyFont="1" applyBorder="1" applyAlignment="1" applyProtection="1">
      <alignment horizontal="centerContinuous"/>
    </xf>
    <xf numFmtId="39" fontId="16" fillId="0" borderId="0" xfId="0" applyNumberFormat="1" applyFont="1" applyBorder="1" applyAlignment="1" applyProtection="1">
      <alignment horizontal="centerContinuous"/>
    </xf>
    <xf numFmtId="37" fontId="16" fillId="0" borderId="0" xfId="0" applyNumberFormat="1" applyFont="1" applyBorder="1" applyAlignment="1" applyProtection="1">
      <alignment horizontal="centerContinuous"/>
    </xf>
    <xf numFmtId="37" fontId="0" fillId="0" borderId="0" xfId="0" applyNumberFormat="1" applyBorder="1" applyAlignment="1" applyProtection="1">
      <alignment horizontal="centerContinuous"/>
    </xf>
    <xf numFmtId="37" fontId="0" fillId="0" borderId="13" xfId="0" applyNumberFormat="1" applyBorder="1" applyAlignment="1" applyProtection="1">
      <alignment horizontal="centerContinuous"/>
    </xf>
    <xf numFmtId="39" fontId="0" fillId="0" borderId="0" xfId="0" applyNumberFormat="1" applyBorder="1" applyAlignment="1" applyProtection="1">
      <alignment horizontal="centerContinuous"/>
    </xf>
    <xf numFmtId="37" fontId="4" fillId="0" borderId="40" xfId="0" applyNumberFormat="1" applyFont="1" applyBorder="1" applyProtection="1"/>
    <xf numFmtId="39" fontId="4" fillId="0" borderId="54" xfId="0" applyNumberFormat="1" applyFont="1" applyBorder="1" applyProtection="1"/>
    <xf numFmtId="37" fontId="4" fillId="0" borderId="41" xfId="0" applyNumberFormat="1" applyFont="1" applyBorder="1" applyProtection="1"/>
    <xf numFmtId="37" fontId="4" fillId="0" borderId="41" xfId="0" applyNumberFormat="1" applyFont="1" applyBorder="1" applyAlignment="1" applyProtection="1">
      <alignment horizontal="center"/>
    </xf>
    <xf numFmtId="37" fontId="4" fillId="0" borderId="42" xfId="0" applyNumberFormat="1" applyFont="1" applyBorder="1" applyProtection="1"/>
    <xf numFmtId="37" fontId="0" fillId="0" borderId="15" xfId="0" applyNumberFormat="1" applyBorder="1" applyProtection="1"/>
    <xf numFmtId="39" fontId="0" fillId="0" borderId="39" xfId="0" applyNumberFormat="1" applyFill="1" applyBorder="1" applyProtection="1"/>
    <xf numFmtId="37" fontId="6" fillId="0" borderId="0" xfId="0" applyFont="1" applyFill="1"/>
    <xf numFmtId="37" fontId="0" fillId="0" borderId="0" xfId="0" applyFill="1" applyAlignment="1">
      <alignment vertical="center"/>
    </xf>
    <xf numFmtId="37" fontId="0" fillId="0" borderId="0" xfId="0" applyFill="1" applyBorder="1" applyAlignment="1">
      <alignment horizontal="centerContinuous"/>
    </xf>
    <xf numFmtId="37" fontId="3" fillId="0" borderId="37" xfId="0" applyFont="1" applyFill="1" applyBorder="1" applyAlignment="1">
      <alignment horizontal="centerContinuous"/>
    </xf>
    <xf numFmtId="37" fontId="5" fillId="0" borderId="33" xfId="0" applyFont="1" applyFill="1" applyBorder="1" applyAlignment="1">
      <alignment horizontal="centerContinuous"/>
    </xf>
    <xf numFmtId="37" fontId="5" fillId="0" borderId="16" xfId="0" applyFont="1" applyFill="1" applyBorder="1" applyAlignment="1">
      <alignment horizontal="centerContinuous"/>
    </xf>
    <xf numFmtId="37" fontId="0" fillId="0" borderId="38" xfId="0" applyFill="1" applyBorder="1"/>
    <xf numFmtId="37" fontId="4" fillId="0" borderId="0" xfId="0" applyFont="1" applyFill="1" applyBorder="1"/>
    <xf numFmtId="37" fontId="0" fillId="0" borderId="13" xfId="0" applyFill="1" applyBorder="1"/>
    <xf numFmtId="37" fontId="4" fillId="0" borderId="54" xfId="0" applyFont="1" applyFill="1" applyBorder="1" applyAlignment="1">
      <alignment horizontal="center"/>
    </xf>
    <xf numFmtId="37" fontId="4" fillId="0" borderId="41" xfId="0" applyFont="1" applyFill="1" applyBorder="1" applyAlignment="1">
      <alignment horizontal="center"/>
    </xf>
    <xf numFmtId="37" fontId="4" fillId="0" borderId="54" xfId="0" applyFont="1" applyFill="1" applyBorder="1"/>
    <xf numFmtId="37" fontId="4" fillId="0" borderId="41" xfId="0" applyFont="1" applyFill="1" applyBorder="1"/>
    <xf numFmtId="37" fontId="4" fillId="0" borderId="55" xfId="0" applyFont="1" applyFill="1" applyBorder="1"/>
    <xf numFmtId="37" fontId="4" fillId="0" borderId="42" xfId="0" applyFont="1" applyFill="1" applyBorder="1"/>
    <xf numFmtId="37" fontId="4" fillId="0" borderId="69" xfId="0" applyFont="1" applyFill="1" applyBorder="1"/>
    <xf numFmtId="37" fontId="4" fillId="0" borderId="104" xfId="0" applyFont="1" applyFill="1" applyBorder="1"/>
    <xf numFmtId="41" fontId="4" fillId="0" borderId="104" xfId="0" applyNumberFormat="1" applyFont="1" applyFill="1" applyBorder="1"/>
    <xf numFmtId="37" fontId="4" fillId="0" borderId="105" xfId="0" applyFont="1" applyFill="1" applyBorder="1"/>
    <xf numFmtId="37" fontId="0" fillId="0" borderId="70" xfId="0" applyFill="1" applyBorder="1"/>
    <xf numFmtId="37" fontId="0" fillId="0" borderId="106" xfId="0" applyFill="1" applyBorder="1" applyAlignment="1">
      <alignment horizontal="left"/>
    </xf>
    <xf numFmtId="37" fontId="0" fillId="0" borderId="107" xfId="0" applyFill="1" applyBorder="1"/>
    <xf numFmtId="37" fontId="0" fillId="0" borderId="108" xfId="0" applyFill="1" applyBorder="1"/>
    <xf numFmtId="37" fontId="4" fillId="0" borderId="57" xfId="0" applyFont="1" applyFill="1" applyBorder="1"/>
    <xf numFmtId="37" fontId="0" fillId="0" borderId="56" xfId="0" applyFill="1" applyBorder="1"/>
    <xf numFmtId="37" fontId="4" fillId="0" borderId="38" xfId="0" applyFont="1" applyFill="1" applyBorder="1" applyAlignment="1">
      <alignment horizontal="left"/>
    </xf>
    <xf numFmtId="37" fontId="4" fillId="0" borderId="38" xfId="0" applyFont="1" applyFill="1" applyBorder="1"/>
    <xf numFmtId="37" fontId="0" fillId="0" borderId="39" xfId="0" applyFill="1" applyBorder="1" applyAlignment="1">
      <alignment horizontal="left"/>
    </xf>
    <xf numFmtId="37" fontId="0" fillId="0" borderId="12" xfId="0" applyFill="1" applyBorder="1"/>
    <xf numFmtId="37" fontId="0" fillId="0" borderId="12" xfId="0" applyFill="1" applyBorder="1" applyAlignment="1">
      <alignment horizontal="left"/>
    </xf>
    <xf numFmtId="37" fontId="0" fillId="0" borderId="15" xfId="0" applyFill="1" applyBorder="1"/>
    <xf numFmtId="37" fontId="0" fillId="0" borderId="38" xfId="0" applyFill="1" applyBorder="1" applyAlignment="1">
      <alignment horizontal="center"/>
    </xf>
    <xf numFmtId="37" fontId="0" fillId="0" borderId="13" xfId="0" applyFill="1" applyBorder="1" applyAlignment="1">
      <alignment horizontal="center"/>
    </xf>
    <xf numFmtId="37" fontId="0" fillId="0" borderId="0" xfId="0" applyFill="1" applyBorder="1" applyAlignment="1">
      <alignment horizontal="left"/>
    </xf>
    <xf numFmtId="37" fontId="4" fillId="0" borderId="0" xfId="0" applyFont="1" applyFill="1" applyBorder="1" applyAlignment="1">
      <alignment horizontal="right"/>
    </xf>
    <xf numFmtId="37" fontId="0" fillId="0" borderId="39" xfId="0" applyFill="1" applyBorder="1"/>
    <xf numFmtId="37" fontId="0" fillId="2" borderId="15" xfId="0" applyFill="1" applyBorder="1"/>
    <xf numFmtId="41" fontId="5" fillId="0" borderId="33" xfId="0" applyNumberFormat="1" applyFont="1" applyFill="1" applyBorder="1" applyAlignment="1">
      <alignment horizontal="centerContinuous"/>
    </xf>
    <xf numFmtId="37" fontId="4" fillId="0" borderId="12" xfId="0" applyFont="1" applyFill="1" applyBorder="1"/>
    <xf numFmtId="37" fontId="5" fillId="0" borderId="33" xfId="0" applyFont="1" applyBorder="1" applyAlignment="1">
      <alignment horizontal="centerContinuous"/>
    </xf>
    <xf numFmtId="37" fontId="5" fillId="0" borderId="16" xfId="0" applyFont="1" applyBorder="1" applyAlignment="1">
      <alignment horizontal="centerContinuous"/>
    </xf>
    <xf numFmtId="37" fontId="0" fillId="0" borderId="109" xfId="0" applyBorder="1" applyAlignment="1">
      <alignment horizontal="center"/>
    </xf>
    <xf numFmtId="37" fontId="6" fillId="0" borderId="33" xfId="0" applyFont="1" applyBorder="1" applyAlignment="1">
      <alignment horizontal="centerContinuous"/>
    </xf>
    <xf numFmtId="37" fontId="0" fillId="0" borderId="43" xfId="0" applyBorder="1" applyAlignment="1">
      <alignment horizontal="center"/>
    </xf>
    <xf numFmtId="37" fontId="0" fillId="0" borderId="39" xfId="0" applyBorder="1" applyAlignment="1">
      <alignment horizontal="left"/>
    </xf>
    <xf numFmtId="37" fontId="0" fillId="0" borderId="15" xfId="0" applyBorder="1" applyAlignment="1">
      <alignment horizontal="left"/>
    </xf>
    <xf numFmtId="8" fontId="6" fillId="0" borderId="110" xfId="0" applyNumberFormat="1" applyFont="1" applyBorder="1" applyAlignment="1" applyProtection="1">
      <alignment horizontal="center"/>
    </xf>
    <xf numFmtId="44" fontId="6" fillId="0" borderId="110" xfId="0" applyNumberFormat="1" applyFont="1" applyBorder="1" applyAlignment="1" applyProtection="1">
      <alignment horizontal="center"/>
    </xf>
    <xf numFmtId="37" fontId="6" fillId="0" borderId="0" xfId="0" applyFont="1" applyBorder="1" applyAlignment="1">
      <alignment horizontal="centerContinuous"/>
    </xf>
    <xf numFmtId="37" fontId="16" fillId="0" borderId="8" xfId="0" applyFont="1" applyBorder="1"/>
    <xf numFmtId="41" fontId="6" fillId="0" borderId="0" xfId="0" applyNumberFormat="1" applyFont="1" applyFill="1" applyBorder="1"/>
    <xf numFmtId="37" fontId="5" fillId="0" borderId="37" xfId="0" applyFont="1" applyBorder="1" applyAlignment="1">
      <alignment horizontal="centerContinuous"/>
    </xf>
    <xf numFmtId="41" fontId="6" fillId="0" borderId="111" xfId="0" applyNumberFormat="1" applyFont="1" applyBorder="1"/>
    <xf numFmtId="37" fontId="4" fillId="0" borderId="0" xfId="0" quotePrefix="1" applyFont="1" applyAlignment="1">
      <alignment horizontal="right"/>
    </xf>
    <xf numFmtId="37" fontId="40" fillId="0" borderId="0" xfId="1" quotePrefix="1" applyNumberFormat="1" applyFont="1" applyAlignment="1">
      <alignment horizontal="right"/>
    </xf>
    <xf numFmtId="37" fontId="0" fillId="0" borderId="0" xfId="0" applyAlignment="1">
      <alignment horizontal="left" indent="1"/>
    </xf>
    <xf numFmtId="37" fontId="0" fillId="0" borderId="107" xfId="0" applyBorder="1"/>
    <xf numFmtId="37" fontId="6" fillId="0" borderId="38" xfId="0" applyFont="1" applyBorder="1" applyAlignment="1">
      <alignment horizontal="left"/>
    </xf>
    <xf numFmtId="37" fontId="6" fillId="0" borderId="0" xfId="0" quotePrefix="1" applyFont="1" applyBorder="1" applyAlignment="1">
      <alignment horizontal="left"/>
    </xf>
    <xf numFmtId="37" fontId="16" fillId="0" borderId="13" xfId="0" applyFont="1" applyFill="1" applyBorder="1"/>
    <xf numFmtId="37" fontId="16" fillId="0" borderId="0" xfId="0" applyFont="1" applyFill="1" applyBorder="1"/>
    <xf numFmtId="37" fontId="14" fillId="0" borderId="0" xfId="0" applyFont="1" applyFill="1" applyBorder="1" applyAlignment="1">
      <alignment horizontal="left"/>
    </xf>
    <xf numFmtId="37" fontId="14" fillId="0" borderId="0" xfId="0" applyFont="1" applyFill="1" applyBorder="1"/>
    <xf numFmtId="37" fontId="16" fillId="0" borderId="37" xfId="0" applyFont="1" applyFill="1" applyBorder="1" applyAlignment="1">
      <alignment horizontal="centerContinuous"/>
    </xf>
    <xf numFmtId="37" fontId="16" fillId="0" borderId="33" xfId="0" applyFont="1" applyFill="1" applyBorder="1" applyAlignment="1">
      <alignment horizontal="centerContinuous"/>
    </xf>
    <xf numFmtId="37" fontId="16" fillId="0" borderId="16" xfId="0" applyFont="1" applyFill="1" applyBorder="1" applyAlignment="1">
      <alignment horizontal="centerContinuous"/>
    </xf>
    <xf numFmtId="37" fontId="16" fillId="0" borderId="38" xfId="0" applyFont="1" applyFill="1" applyBorder="1"/>
    <xf numFmtId="37" fontId="16" fillId="0" borderId="38" xfId="0" applyFont="1" applyBorder="1"/>
    <xf numFmtId="37" fontId="16" fillId="0" borderId="13" xfId="0" applyFont="1" applyBorder="1"/>
    <xf numFmtId="37" fontId="14" fillId="0" borderId="38" xfId="0" applyFont="1" applyFill="1" applyBorder="1"/>
    <xf numFmtId="41" fontId="6" fillId="0" borderId="0" xfId="0" applyNumberFormat="1" applyFont="1" applyFill="1" applyBorder="1" applyProtection="1">
      <protection locked="0"/>
    </xf>
    <xf numFmtId="37" fontId="4" fillId="0" borderId="27" xfId="0" applyFont="1" applyBorder="1" applyAlignment="1">
      <alignment horizontal="center"/>
    </xf>
    <xf numFmtId="37" fontId="0" fillId="0" borderId="112" xfId="0" applyBorder="1" applyAlignment="1">
      <alignment horizontal="center"/>
    </xf>
    <xf numFmtId="173" fontId="6" fillId="0" borderId="10" xfId="0" applyNumberFormat="1" applyFont="1" applyBorder="1" applyAlignment="1" applyProtection="1">
      <alignment horizontal="center"/>
    </xf>
    <xf numFmtId="37" fontId="0" fillId="0" borderId="15" xfId="0" applyBorder="1" applyAlignment="1">
      <alignment horizontal="center"/>
    </xf>
    <xf numFmtId="37" fontId="6" fillId="0" borderId="89" xfId="0" applyFont="1" applyBorder="1" applyAlignment="1">
      <alignment horizontal="center"/>
    </xf>
    <xf numFmtId="37" fontId="6" fillId="0" borderId="89" xfId="0" applyFont="1" applyBorder="1" applyAlignment="1">
      <alignment horizontal="centerContinuous"/>
    </xf>
    <xf numFmtId="37" fontId="23" fillId="0" borderId="0" xfId="0" applyFont="1" applyAlignment="1">
      <alignment horizontal="center"/>
    </xf>
    <xf numFmtId="37" fontId="6" fillId="0" borderId="113" xfId="9" applyBorder="1"/>
    <xf numFmtId="37" fontId="6" fillId="0" borderId="113" xfId="9" applyBorder="1" applyAlignment="1">
      <alignment horizontal="left"/>
    </xf>
    <xf numFmtId="37" fontId="6" fillId="0" borderId="114" xfId="9" applyBorder="1" applyAlignment="1">
      <alignment horizontal="left"/>
    </xf>
    <xf numFmtId="37" fontId="4" fillId="0" borderId="2" xfId="9" applyFont="1" applyBorder="1"/>
    <xf numFmtId="37" fontId="4" fillId="0" borderId="0" xfId="9" applyFont="1" applyBorder="1" applyAlignment="1">
      <alignment horizontal="center"/>
    </xf>
    <xf numFmtId="37" fontId="4" fillId="0" borderId="10" xfId="9" applyFont="1" applyBorder="1"/>
    <xf numFmtId="37" fontId="14" fillId="0" borderId="0" xfId="9" applyFont="1" applyBorder="1" applyAlignment="1">
      <alignment horizontal="center"/>
    </xf>
    <xf numFmtId="37" fontId="4" fillId="0" borderId="12" xfId="9" applyFont="1" applyBorder="1" applyAlignment="1">
      <alignment horizontal="left"/>
    </xf>
    <xf numFmtId="37" fontId="4" fillId="0" borderId="28" xfId="9" applyFont="1" applyBorder="1" applyAlignment="1">
      <alignment horizontal="left"/>
    </xf>
    <xf numFmtId="37" fontId="14" fillId="0" borderId="28" xfId="9" applyFont="1" applyBorder="1" applyAlignment="1">
      <alignment horizontal="left"/>
    </xf>
    <xf numFmtId="37" fontId="4" fillId="0" borderId="3" xfId="9" applyFont="1" applyBorder="1"/>
    <xf numFmtId="37" fontId="4" fillId="0" borderId="5" xfId="9" applyFont="1" applyBorder="1" applyAlignment="1">
      <alignment horizontal="center"/>
    </xf>
    <xf numFmtId="37" fontId="4" fillId="0" borderId="11" xfId="9" applyFont="1" applyBorder="1"/>
    <xf numFmtId="37" fontId="14" fillId="0" borderId="115" xfId="9" applyFont="1" applyBorder="1" applyAlignment="1">
      <alignment horizontal="left"/>
    </xf>
    <xf numFmtId="41" fontId="6" fillId="0" borderId="73" xfId="0" applyNumberFormat="1" applyFont="1" applyBorder="1" applyAlignment="1">
      <alignment horizontal="left"/>
    </xf>
    <xf numFmtId="37" fontId="0" fillId="0" borderId="116" xfId="0" applyBorder="1" applyAlignment="1">
      <alignment horizontal="center"/>
    </xf>
    <xf numFmtId="37" fontId="0" fillId="0" borderId="113" xfId="0" applyBorder="1"/>
    <xf numFmtId="37" fontId="0" fillId="0" borderId="114" xfId="0" applyBorder="1"/>
    <xf numFmtId="37" fontId="4" fillId="0" borderId="115" xfId="0" applyFont="1" applyBorder="1" applyAlignment="1">
      <alignment horizontal="left"/>
    </xf>
    <xf numFmtId="41" fontId="6" fillId="0" borderId="117" xfId="0" applyNumberFormat="1" applyFont="1" applyBorder="1" applyProtection="1">
      <protection locked="0"/>
    </xf>
    <xf numFmtId="41" fontId="6" fillId="0" borderId="117" xfId="0" applyNumberFormat="1" applyFont="1" applyBorder="1" applyAlignment="1" applyProtection="1">
      <alignment horizontal="right"/>
      <protection locked="0"/>
    </xf>
    <xf numFmtId="37" fontId="0" fillId="0" borderId="109" xfId="0" applyBorder="1"/>
    <xf numFmtId="41" fontId="6" fillId="0" borderId="118" xfId="0" applyNumberFormat="1" applyFont="1" applyBorder="1"/>
    <xf numFmtId="41" fontId="6" fillId="0" borderId="118" xfId="0" applyNumberFormat="1" applyFont="1" applyBorder="1" applyAlignment="1" applyProtection="1">
      <alignment horizontal="right"/>
      <protection locked="0"/>
    </xf>
    <xf numFmtId="41" fontId="6" fillId="3" borderId="4" xfId="0" applyNumberFormat="1" applyFont="1" applyFill="1" applyBorder="1"/>
    <xf numFmtId="37" fontId="0" fillId="0" borderId="119" xfId="0" applyBorder="1" applyAlignment="1">
      <alignment horizontal="center"/>
    </xf>
    <xf numFmtId="37" fontId="0" fillId="0" borderId="48" xfId="0" applyBorder="1" applyAlignment="1">
      <alignment horizontal="center"/>
    </xf>
    <xf numFmtId="41" fontId="6" fillId="0" borderId="120" xfId="0" applyNumberFormat="1" applyFont="1" applyBorder="1"/>
    <xf numFmtId="41" fontId="6" fillId="0" borderId="121" xfId="0" applyNumberFormat="1" applyFont="1" applyBorder="1"/>
    <xf numFmtId="37" fontId="6" fillId="3" borderId="15" xfId="0" applyFont="1" applyFill="1" applyBorder="1"/>
    <xf numFmtId="37" fontId="0" fillId="0" borderId="56" xfId="0" applyBorder="1" applyAlignment="1">
      <alignment horizontal="left"/>
    </xf>
    <xf numFmtId="37" fontId="0" fillId="0" borderId="43" xfId="0" applyBorder="1" applyAlignment="1">
      <alignment horizontal="left"/>
    </xf>
    <xf numFmtId="37" fontId="0" fillId="0" borderId="122" xfId="0" applyBorder="1" applyAlignment="1">
      <alignment horizontal="center"/>
    </xf>
    <xf numFmtId="37" fontId="0" fillId="0" borderId="123" xfId="0" applyBorder="1"/>
    <xf numFmtId="37" fontId="0" fillId="0" borderId="124" xfId="0" applyBorder="1"/>
    <xf numFmtId="37" fontId="0" fillId="0" borderId="75" xfId="0" applyBorder="1"/>
    <xf numFmtId="37" fontId="0" fillId="0" borderId="76" xfId="0" applyBorder="1"/>
    <xf numFmtId="37" fontId="6" fillId="0" borderId="125" xfId="0" applyFont="1" applyBorder="1" applyAlignment="1">
      <alignment horizontal="center"/>
    </xf>
    <xf numFmtId="41" fontId="6" fillId="0" borderId="126" xfId="0" applyNumberFormat="1" applyFont="1" applyBorder="1"/>
    <xf numFmtId="37" fontId="6" fillId="0" borderId="125" xfId="0" applyFont="1" applyBorder="1"/>
    <xf numFmtId="37" fontId="6" fillId="0" borderId="76" xfId="0" applyFont="1" applyBorder="1"/>
    <xf numFmtId="41" fontId="6" fillId="0" borderId="127" xfId="0" applyNumberFormat="1" applyFont="1" applyBorder="1"/>
    <xf numFmtId="37" fontId="6" fillId="0" borderId="128" xfId="0" applyFont="1" applyBorder="1"/>
    <xf numFmtId="41" fontId="6" fillId="0" borderId="129" xfId="0" applyNumberFormat="1" applyFont="1" applyBorder="1"/>
    <xf numFmtId="37" fontId="6" fillId="0" borderId="130" xfId="0" applyFont="1" applyBorder="1"/>
    <xf numFmtId="41" fontId="6" fillId="0" borderId="115" xfId="0" applyNumberFormat="1" applyFont="1" applyBorder="1"/>
    <xf numFmtId="41" fontId="0" fillId="0" borderId="117" xfId="0" applyNumberFormat="1" applyBorder="1"/>
    <xf numFmtId="41" fontId="6" fillId="0" borderId="131" xfId="0" applyNumberFormat="1" applyFont="1" applyBorder="1"/>
    <xf numFmtId="37" fontId="4" fillId="0" borderId="2" xfId="0" applyFont="1" applyBorder="1" applyAlignment="1">
      <alignment horizontal="center"/>
    </xf>
    <xf numFmtId="37" fontId="4" fillId="0" borderId="115" xfId="0" quotePrefix="1" applyFont="1" applyBorder="1" applyAlignment="1">
      <alignment horizontal="left"/>
    </xf>
    <xf numFmtId="41" fontId="6" fillId="0" borderId="32" xfId="0" applyNumberFormat="1" applyFont="1" applyBorder="1"/>
    <xf numFmtId="37" fontId="6" fillId="0" borderId="132" xfId="0" applyFont="1" applyBorder="1"/>
    <xf numFmtId="37" fontId="6" fillId="0" borderId="73" xfId="0" applyFont="1" applyBorder="1"/>
    <xf numFmtId="41" fontId="6" fillId="0" borderId="117" xfId="0" applyNumberFormat="1" applyFont="1" applyFill="1" applyBorder="1"/>
    <xf numFmtId="37" fontId="4" fillId="0" borderId="133" xfId="0" applyFont="1" applyBorder="1" applyAlignment="1">
      <alignment horizontal="left"/>
    </xf>
    <xf numFmtId="37" fontId="0" fillId="0" borderId="82" xfId="0" applyBorder="1" applyAlignment="1">
      <alignment horizontal="center"/>
    </xf>
    <xf numFmtId="37" fontId="0" fillId="0" borderId="29" xfId="0" applyBorder="1" applyAlignment="1">
      <alignment horizontal="center"/>
    </xf>
    <xf numFmtId="37" fontId="6" fillId="0" borderId="12" xfId="0" applyFont="1" applyFill="1" applyBorder="1"/>
    <xf numFmtId="37" fontId="0" fillId="0" borderId="30" xfId="0" applyBorder="1" applyAlignment="1">
      <alignment horizontal="center"/>
    </xf>
    <xf numFmtId="37" fontId="4" fillId="0" borderId="8" xfId="0" applyFont="1" applyBorder="1" applyAlignment="1">
      <alignment horizontal="left"/>
    </xf>
    <xf numFmtId="37" fontId="4" fillId="0" borderId="27" xfId="0" applyFont="1" applyBorder="1" applyAlignment="1">
      <alignment horizontal="left"/>
    </xf>
    <xf numFmtId="41" fontId="6" fillId="0" borderId="29" xfId="0" applyNumberFormat="1" applyFont="1" applyBorder="1" applyProtection="1"/>
    <xf numFmtId="41" fontId="6" fillId="0" borderId="131" xfId="0" applyNumberFormat="1" applyFont="1" applyFill="1" applyBorder="1" applyProtection="1"/>
    <xf numFmtId="41" fontId="6" fillId="0" borderId="134" xfId="0" applyNumberFormat="1" applyFont="1" applyBorder="1" applyProtection="1"/>
    <xf numFmtId="41" fontId="6" fillId="0" borderId="100" xfId="0" applyNumberFormat="1" applyFont="1" applyBorder="1" applyProtection="1"/>
    <xf numFmtId="41" fontId="6" fillId="0" borderId="135" xfId="1" applyNumberFormat="1" applyFont="1" applyBorder="1" applyAlignment="1" applyProtection="1">
      <protection locked="0"/>
    </xf>
    <xf numFmtId="41" fontId="6" fillId="0" borderId="136" xfId="0" applyNumberFormat="1" applyFont="1" applyBorder="1" applyProtection="1"/>
    <xf numFmtId="41" fontId="6" fillId="0" borderId="136" xfId="0" applyNumberFormat="1" applyFont="1" applyBorder="1" applyProtection="1">
      <protection locked="0"/>
    </xf>
    <xf numFmtId="37" fontId="0" fillId="0" borderId="26" xfId="0" applyBorder="1" applyAlignment="1">
      <alignment horizontal="center"/>
    </xf>
    <xf numFmtId="37" fontId="0" fillId="0" borderId="49" xfId="0" applyBorder="1"/>
    <xf numFmtId="39" fontId="4" fillId="0" borderId="14" xfId="0" applyNumberFormat="1" applyFont="1" applyBorder="1" applyAlignment="1" applyProtection="1">
      <alignment horizontal="center"/>
    </xf>
    <xf numFmtId="37" fontId="6" fillId="0" borderId="14" xfId="0" applyNumberFormat="1" applyFont="1" applyBorder="1" applyAlignment="1" applyProtection="1">
      <alignment horizontal="center"/>
    </xf>
    <xf numFmtId="39" fontId="0" fillId="0" borderId="116" xfId="0" applyNumberFormat="1" applyBorder="1" applyAlignment="1" applyProtection="1">
      <alignment horizontal="center"/>
    </xf>
    <xf numFmtId="39" fontId="4" fillId="0" borderId="113" xfId="0" applyNumberFormat="1" applyFont="1" applyBorder="1" applyAlignment="1" applyProtection="1">
      <alignment horizontal="left"/>
    </xf>
    <xf numFmtId="37" fontId="6" fillId="0" borderId="113" xfId="0" applyNumberFormat="1" applyFont="1" applyFill="1" applyBorder="1" applyAlignment="1" applyProtection="1">
      <alignment horizontal="center"/>
    </xf>
    <xf numFmtId="41" fontId="6" fillId="0" borderId="113" xfId="0" applyNumberFormat="1" applyFont="1" applyFill="1" applyBorder="1" applyProtection="1"/>
    <xf numFmtId="37" fontId="0" fillId="0" borderId="48" xfId="0" applyNumberFormat="1" applyBorder="1" applyAlignment="1" applyProtection="1">
      <alignment horizontal="center"/>
    </xf>
    <xf numFmtId="39" fontId="4" fillId="0" borderId="113" xfId="0" applyNumberFormat="1" applyFont="1" applyBorder="1" applyProtection="1"/>
    <xf numFmtId="37" fontId="6" fillId="0" borderId="113" xfId="0" applyNumberFormat="1" applyFont="1" applyFill="1" applyBorder="1" applyProtection="1"/>
    <xf numFmtId="37" fontId="6" fillId="0" borderId="113" xfId="11" applyNumberFormat="1" applyFont="1" applyFill="1" applyBorder="1" applyAlignment="1" applyProtection="1">
      <alignment horizontal="center"/>
    </xf>
    <xf numFmtId="37" fontId="6" fillId="0" borderId="113" xfId="11" applyNumberFormat="1" applyFont="1" applyFill="1" applyBorder="1" applyProtection="1"/>
    <xf numFmtId="37" fontId="6" fillId="0" borderId="113" xfId="0" applyNumberFormat="1" applyFont="1" applyBorder="1" applyProtection="1"/>
    <xf numFmtId="41" fontId="6" fillId="0" borderId="113" xfId="0" applyNumberFormat="1" applyFont="1" applyBorder="1" applyProtection="1"/>
    <xf numFmtId="37" fontId="4" fillId="0" borderId="137" xfId="0" applyFont="1" applyBorder="1" applyAlignment="1">
      <alignment horizontal="left"/>
    </xf>
    <xf numFmtId="41" fontId="6" fillId="0" borderId="138" xfId="0" applyNumberFormat="1" applyFont="1" applyBorder="1"/>
    <xf numFmtId="41" fontId="6" fillId="0" borderId="122" xfId="0" applyNumberFormat="1" applyFont="1" applyBorder="1"/>
    <xf numFmtId="37" fontId="0" fillId="0" borderId="139" xfId="0" applyBorder="1" applyAlignment="1">
      <alignment horizontal="center"/>
    </xf>
    <xf numFmtId="37" fontId="0" fillId="0" borderId="92" xfId="0" applyBorder="1" applyAlignment="1">
      <alignment horizontal="center"/>
    </xf>
    <xf numFmtId="41" fontId="6" fillId="0" borderId="140" xfId="0" applyNumberFormat="1" applyFont="1" applyBorder="1"/>
    <xf numFmtId="37" fontId="0" fillId="0" borderId="32" xfId="0" applyBorder="1" applyAlignment="1">
      <alignment horizontal="center"/>
    </xf>
    <xf numFmtId="37" fontId="4" fillId="0" borderId="92" xfId="0" applyFont="1" applyBorder="1" applyAlignment="1">
      <alignment horizontal="left"/>
    </xf>
    <xf numFmtId="37" fontId="4" fillId="0" borderId="132" xfId="0" applyFont="1" applyBorder="1"/>
    <xf numFmtId="37" fontId="4" fillId="0" borderId="73" xfId="0" applyFont="1" applyBorder="1" applyAlignment="1">
      <alignment horizontal="center"/>
    </xf>
    <xf numFmtId="37" fontId="4" fillId="0" borderId="73" xfId="0" applyFont="1" applyBorder="1"/>
    <xf numFmtId="37" fontId="4" fillId="0" borderId="141" xfId="0" applyFont="1" applyBorder="1"/>
    <xf numFmtId="37" fontId="0" fillId="0" borderId="142" xfId="0" applyBorder="1"/>
    <xf numFmtId="41" fontId="6" fillId="0" borderId="143" xfId="0" applyNumberFormat="1" applyFont="1" applyBorder="1"/>
    <xf numFmtId="41" fontId="6" fillId="0" borderId="118" xfId="0" applyNumberFormat="1" applyFont="1" applyBorder="1" applyProtection="1">
      <protection locked="0"/>
    </xf>
    <xf numFmtId="41" fontId="6" fillId="0" borderId="8" xfId="0" applyNumberFormat="1" applyFont="1" applyBorder="1"/>
    <xf numFmtId="37" fontId="6" fillId="0" borderId="8" xfId="0" applyFont="1" applyBorder="1"/>
    <xf numFmtId="37" fontId="4" fillId="0" borderId="8" xfId="0" applyFont="1" applyBorder="1"/>
    <xf numFmtId="37" fontId="16" fillId="0" borderId="8" xfId="0" applyFont="1" applyBorder="1" applyAlignment="1">
      <alignment horizontal="center"/>
    </xf>
    <xf numFmtId="37" fontId="6" fillId="0" borderId="8" xfId="0" applyFont="1" applyBorder="1" applyAlignment="1">
      <alignment horizontal="center"/>
    </xf>
    <xf numFmtId="37" fontId="6" fillId="0" borderId="8" xfId="0" quotePrefix="1" applyFont="1" applyBorder="1" applyAlignment="1">
      <alignment horizontal="center"/>
    </xf>
    <xf numFmtId="37" fontId="4" fillId="0" borderId="8" xfId="0" quotePrefix="1" applyFont="1" applyFill="1" applyBorder="1" applyAlignment="1">
      <alignment horizontal="left"/>
    </xf>
    <xf numFmtId="164" fontId="6" fillId="0" borderId="8" xfId="21" applyNumberFormat="1" applyFont="1" applyBorder="1" applyAlignment="1">
      <alignment horizontal="right"/>
    </xf>
    <xf numFmtId="37" fontId="4" fillId="0" borderId="8" xfId="0" quotePrefix="1" applyFont="1" applyBorder="1" applyAlignment="1">
      <alignment horizontal="left"/>
    </xf>
    <xf numFmtId="164" fontId="6" fillId="0" borderId="8" xfId="21" applyNumberFormat="1" applyFont="1" applyFill="1" applyBorder="1" applyAlignment="1">
      <alignment horizontal="right"/>
    </xf>
    <xf numFmtId="37" fontId="6" fillId="0" borderId="8" xfId="0" applyFont="1" applyBorder="1" applyAlignment="1">
      <alignment horizontal="left"/>
    </xf>
    <xf numFmtId="164" fontId="16" fillId="0" borderId="8" xfId="21" applyNumberFormat="1" applyFont="1" applyBorder="1" applyAlignment="1">
      <alignment horizontal="center"/>
    </xf>
    <xf numFmtId="164" fontId="6" fillId="0" borderId="8" xfId="21" applyNumberFormat="1" applyFont="1" applyBorder="1" applyAlignment="1">
      <alignment horizontal="center"/>
    </xf>
    <xf numFmtId="37" fontId="4" fillId="0" borderId="8" xfId="0" applyFont="1" applyBorder="1" applyAlignment="1">
      <alignment horizontal="center"/>
    </xf>
    <xf numFmtId="41" fontId="6" fillId="0" borderId="8" xfId="0" applyNumberFormat="1" applyFont="1" applyBorder="1" applyAlignment="1">
      <alignment horizontal="right"/>
    </xf>
    <xf numFmtId="37" fontId="15" fillId="0" borderId="8" xfId="0" applyFont="1" applyBorder="1"/>
    <xf numFmtId="41" fontId="63" fillId="0" borderId="8" xfId="0" applyNumberFormat="1" applyFont="1" applyBorder="1"/>
    <xf numFmtId="37" fontId="5" fillId="0" borderId="8" xfId="0" applyFont="1" applyBorder="1"/>
    <xf numFmtId="37" fontId="6" fillId="0" borderId="29" xfId="0" applyFont="1" applyBorder="1" applyAlignment="1">
      <alignment horizontal="center"/>
    </xf>
    <xf numFmtId="37" fontId="34" fillId="0" borderId="0" xfId="0" applyFont="1" applyBorder="1"/>
    <xf numFmtId="37" fontId="6" fillId="0" borderId="124" xfId="0" applyFont="1" applyBorder="1" applyAlignment="1">
      <alignment horizontal="center"/>
    </xf>
    <xf numFmtId="41" fontId="6" fillId="0" borderId="144" xfId="0" applyNumberFormat="1" applyFont="1" applyBorder="1"/>
    <xf numFmtId="41" fontId="6" fillId="0" borderId="137" xfId="0" applyNumberFormat="1" applyFont="1" applyBorder="1"/>
    <xf numFmtId="41" fontId="6" fillId="0" borderId="145" xfId="0" applyNumberFormat="1" applyFont="1" applyBorder="1"/>
    <xf numFmtId="41" fontId="6" fillId="0" borderId="146" xfId="0" applyNumberFormat="1" applyFont="1" applyBorder="1"/>
    <xf numFmtId="41" fontId="6" fillId="0" borderId="29" xfId="0" applyNumberFormat="1" applyFont="1" applyBorder="1"/>
    <xf numFmtId="41" fontId="6" fillId="0" borderId="28" xfId="0" applyNumberFormat="1" applyFont="1" applyBorder="1"/>
    <xf numFmtId="41" fontId="6" fillId="0" borderId="147" xfId="0" applyNumberFormat="1" applyFont="1" applyBorder="1"/>
    <xf numFmtId="37" fontId="4" fillId="0" borderId="0" xfId="0" applyFont="1" applyBorder="1" applyAlignment="1">
      <alignment vertical="center"/>
    </xf>
    <xf numFmtId="37" fontId="14" fillId="0" borderId="1" xfId="0" applyFont="1" applyBorder="1" applyAlignment="1">
      <alignment horizontal="centerContinuous" vertical="center"/>
    </xf>
    <xf numFmtId="37" fontId="4" fillId="0" borderId="72" xfId="0" applyFont="1" applyBorder="1" applyAlignment="1">
      <alignment horizontal="centerContinuous" vertical="center"/>
    </xf>
    <xf numFmtId="37" fontId="4" fillId="0" borderId="112" xfId="0" applyFont="1" applyBorder="1" applyAlignment="1">
      <alignment horizontal="centerContinuous" vertical="center"/>
    </xf>
    <xf numFmtId="37" fontId="4" fillId="0" borderId="0" xfId="0" applyFont="1" applyBorder="1" applyAlignment="1">
      <alignment horizontal="center" vertical="center"/>
    </xf>
    <xf numFmtId="37" fontId="4" fillId="0" borderId="26" xfId="0" applyFont="1" applyBorder="1" applyAlignment="1">
      <alignment horizontal="center" vertical="center"/>
    </xf>
    <xf numFmtId="37" fontId="4" fillId="0" borderId="30" xfId="0" applyFont="1" applyBorder="1" applyAlignment="1">
      <alignment horizontal="center" vertical="center"/>
    </xf>
    <xf numFmtId="37" fontId="4" fillId="0" borderId="26" xfId="0" quotePrefix="1" applyFont="1" applyBorder="1" applyAlignment="1">
      <alignment horizontal="center" vertical="center"/>
    </xf>
    <xf numFmtId="37" fontId="14" fillId="0" borderId="1" xfId="0" applyFont="1" applyBorder="1" applyAlignment="1">
      <alignment vertical="center"/>
    </xf>
    <xf numFmtId="37" fontId="4" fillId="0" borderId="148" xfId="0" applyFont="1" applyBorder="1" applyAlignment="1">
      <alignment horizontal="centerContinuous" vertical="center"/>
    </xf>
    <xf numFmtId="37" fontId="0" fillId="0" borderId="8" xfId="0" applyBorder="1" applyAlignment="1">
      <alignment horizontal="center" vertical="center"/>
    </xf>
    <xf numFmtId="37" fontId="0" fillId="0" borderId="27" xfId="0" applyBorder="1" applyAlignment="1">
      <alignment horizontal="center" vertical="center"/>
    </xf>
    <xf numFmtId="37" fontId="5" fillId="0" borderId="2" xfId="0" applyFont="1" applyBorder="1" applyAlignment="1">
      <alignment vertical="center"/>
    </xf>
    <xf numFmtId="43" fontId="6" fillId="0" borderId="0" xfId="0" applyNumberFormat="1" applyFont="1" applyBorder="1" applyAlignment="1" applyProtection="1">
      <alignment vertical="center"/>
    </xf>
    <xf numFmtId="43" fontId="6" fillId="0" borderId="28" xfId="0" applyNumberFormat="1" applyFont="1" applyBorder="1" applyAlignment="1" applyProtection="1">
      <alignment vertical="center"/>
    </xf>
    <xf numFmtId="43" fontId="6" fillId="0" borderId="0" xfId="0" applyNumberFormat="1" applyFont="1" applyBorder="1" applyAlignment="1" applyProtection="1">
      <alignment horizontal="left" vertical="center"/>
    </xf>
    <xf numFmtId="37" fontId="5" fillId="0" borderId="3" xfId="0" applyFont="1" applyBorder="1" applyAlignment="1">
      <alignment vertical="center"/>
    </xf>
    <xf numFmtId="37" fontId="6" fillId="0" borderId="29" xfId="0" applyFont="1" applyBorder="1" applyAlignment="1">
      <alignment vertical="center"/>
    </xf>
    <xf numFmtId="37" fontId="6" fillId="0" borderId="5" xfId="0" applyFont="1" applyBorder="1" applyAlignment="1">
      <alignment vertical="center"/>
    </xf>
    <xf numFmtId="39" fontId="6" fillId="0" borderId="29" xfId="0" applyNumberFormat="1" applyFont="1" applyBorder="1" applyAlignment="1">
      <alignment vertical="center"/>
    </xf>
    <xf numFmtId="39" fontId="6" fillId="0" borderId="5" xfId="0" applyNumberFormat="1" applyFont="1" applyBorder="1" applyAlignment="1">
      <alignment vertical="center"/>
    </xf>
    <xf numFmtId="37" fontId="19" fillId="0" borderId="0" xfId="0" applyFont="1" applyBorder="1" applyAlignment="1">
      <alignment horizontal="right"/>
    </xf>
    <xf numFmtId="37" fontId="5" fillId="0" borderId="123" xfId="0" applyFont="1" applyBorder="1" applyAlignment="1">
      <alignment vertical="center"/>
    </xf>
    <xf numFmtId="37" fontId="5" fillId="0" borderId="124" xfId="0" applyFont="1" applyBorder="1" applyAlignment="1">
      <alignment vertical="center"/>
    </xf>
    <xf numFmtId="37" fontId="16" fillId="0" borderId="75" xfId="0" applyFont="1" applyBorder="1" applyAlignment="1">
      <alignment horizontal="center"/>
    </xf>
    <xf numFmtId="37" fontId="16" fillId="0" borderId="76" xfId="0" applyFont="1" applyBorder="1" applyAlignment="1">
      <alignment horizontal="center"/>
    </xf>
    <xf numFmtId="37" fontId="6" fillId="0" borderId="144" xfId="0" applyFont="1" applyBorder="1" applyAlignment="1">
      <alignment vertical="center"/>
    </xf>
    <xf numFmtId="37" fontId="6" fillId="0" borderId="137" xfId="0" applyFont="1" applyBorder="1" applyAlignment="1">
      <alignment vertical="center"/>
    </xf>
    <xf numFmtId="37" fontId="6" fillId="0" borderId="75" xfId="0" applyFont="1" applyBorder="1" applyAlignment="1">
      <alignment vertical="center"/>
    </xf>
    <xf numFmtId="37" fontId="6" fillId="0" borderId="76" xfId="0" applyFont="1" applyBorder="1" applyAlignment="1">
      <alignment vertical="center"/>
    </xf>
    <xf numFmtId="37" fontId="0" fillId="0" borderId="149" xfId="0" applyBorder="1" applyAlignment="1">
      <alignment horizontal="center" vertical="center"/>
    </xf>
    <xf numFmtId="37" fontId="0" fillId="0" borderId="93" xfId="0" applyBorder="1" applyAlignment="1">
      <alignment horizontal="center" vertical="center"/>
    </xf>
    <xf numFmtId="43" fontId="6" fillId="0" borderId="150" xfId="0" applyNumberFormat="1" applyFont="1" applyBorder="1" applyAlignment="1" applyProtection="1">
      <alignment vertical="center"/>
    </xf>
    <xf numFmtId="39" fontId="6" fillId="0" borderId="152" xfId="0" applyNumberFormat="1" applyFont="1" applyBorder="1" applyAlignment="1">
      <alignment vertical="center"/>
    </xf>
    <xf numFmtId="37" fontId="4" fillId="0" borderId="58" xfId="0" applyFont="1" applyBorder="1" applyAlignment="1">
      <alignment horizontal="centerContinuous"/>
    </xf>
    <xf numFmtId="37" fontId="6" fillId="0" borderId="54" xfId="0" applyFont="1" applyBorder="1" applyAlignment="1">
      <alignment horizontal="center"/>
    </xf>
    <xf numFmtId="37" fontId="6" fillId="0" borderId="55" xfId="0" applyFont="1" applyBorder="1" applyAlignment="1">
      <alignment horizontal="center"/>
    </xf>
    <xf numFmtId="37" fontId="6" fillId="0" borderId="81" xfId="0" applyFont="1" applyBorder="1" applyAlignment="1">
      <alignment horizontal="center"/>
    </xf>
    <xf numFmtId="37" fontId="6" fillId="0" borderId="79" xfId="0" applyFont="1" applyBorder="1" applyAlignment="1">
      <alignment horizontal="center"/>
    </xf>
    <xf numFmtId="37" fontId="4" fillId="0" borderId="153" xfId="0" applyFont="1" applyBorder="1" applyAlignment="1">
      <alignment horizontal="left"/>
    </xf>
    <xf numFmtId="37" fontId="0" fillId="0" borderId="149" xfId="0" applyBorder="1" applyAlignment="1">
      <alignment horizontal="center"/>
    </xf>
    <xf numFmtId="37" fontId="0" fillId="0" borderId="149" xfId="0" applyBorder="1"/>
    <xf numFmtId="37" fontId="0" fillId="0" borderId="93" xfId="0" applyBorder="1"/>
    <xf numFmtId="37" fontId="4" fillId="0" borderId="154" xfId="0" applyFont="1" applyBorder="1" applyAlignment="1">
      <alignment horizontal="left"/>
    </xf>
    <xf numFmtId="37" fontId="0" fillId="0" borderId="155" xfId="0" applyBorder="1" applyAlignment="1">
      <alignment horizontal="center"/>
    </xf>
    <xf numFmtId="37" fontId="4" fillId="0" borderId="154" xfId="0" applyFont="1" applyBorder="1" applyAlignment="1">
      <alignment horizontal="center"/>
    </xf>
    <xf numFmtId="41" fontId="6" fillId="0" borderId="156" xfId="0" applyNumberFormat="1" applyFont="1" applyBorder="1"/>
    <xf numFmtId="41" fontId="6" fillId="0" borderId="153" xfId="0" applyNumberFormat="1" applyFont="1" applyBorder="1"/>
    <xf numFmtId="43" fontId="6" fillId="0" borderId="82" xfId="0" applyNumberFormat="1" applyFont="1" applyBorder="1" applyProtection="1"/>
    <xf numFmtId="37" fontId="6" fillId="0" borderId="149" xfId="0" applyFont="1" applyBorder="1" applyAlignment="1">
      <alignment horizontal="center"/>
    </xf>
    <xf numFmtId="37" fontId="4" fillId="0" borderId="157" xfId="0" applyFont="1" applyBorder="1" applyAlignment="1">
      <alignment horizontal="left"/>
    </xf>
    <xf numFmtId="41" fontId="6" fillId="0" borderId="154" xfId="0" applyNumberFormat="1" applyFont="1" applyBorder="1"/>
    <xf numFmtId="37" fontId="0" fillId="0" borderId="27" xfId="0" applyBorder="1" applyAlignment="1">
      <alignment horizontal="center"/>
    </xf>
    <xf numFmtId="41" fontId="6" fillId="0" borderId="27" xfId="0" applyNumberFormat="1" applyFont="1" applyBorder="1"/>
    <xf numFmtId="41" fontId="6" fillId="0" borderId="158" xfId="0" applyNumberFormat="1" applyFont="1" applyBorder="1"/>
    <xf numFmtId="37" fontId="0" fillId="0" borderId="93" xfId="0" applyBorder="1" applyAlignment="1">
      <alignment horizontal="center"/>
    </xf>
    <xf numFmtId="37" fontId="4" fillId="0" borderId="159" xfId="0" quotePrefix="1" applyFont="1" applyBorder="1" applyAlignment="1">
      <alignment horizontal="left"/>
    </xf>
    <xf numFmtId="37" fontId="4" fillId="0" borderId="93" xfId="0" applyFont="1" applyBorder="1" applyAlignment="1">
      <alignment horizontal="left"/>
    </xf>
    <xf numFmtId="37" fontId="0" fillId="0" borderId="160" xfId="0" applyBorder="1" applyAlignment="1">
      <alignment horizontal="center"/>
    </xf>
    <xf numFmtId="37" fontId="6" fillId="0" borderId="161" xfId="0" applyFont="1" applyBorder="1"/>
    <xf numFmtId="41" fontId="6" fillId="0" borderId="162" xfId="0" applyNumberFormat="1" applyFont="1" applyBorder="1"/>
    <xf numFmtId="37" fontId="0" fillId="0" borderId="163" xfId="0" applyBorder="1" applyAlignment="1">
      <alignment horizontal="center"/>
    </xf>
    <xf numFmtId="37" fontId="4" fillId="0" borderId="43" xfId="0" applyFont="1" applyBorder="1" applyAlignment="1">
      <alignment horizontal="centerContinuous"/>
    </xf>
    <xf numFmtId="37" fontId="4" fillId="0" borderId="164" xfId="0" applyFont="1" applyBorder="1" applyAlignment="1">
      <alignment horizontal="left"/>
    </xf>
    <xf numFmtId="37" fontId="6" fillId="0" borderId="29" xfId="0" applyFont="1" applyBorder="1"/>
    <xf numFmtId="37" fontId="6" fillId="0" borderId="123" xfId="0" applyFont="1" applyBorder="1"/>
    <xf numFmtId="37" fontId="6" fillId="0" borderId="75" xfId="0" applyFont="1" applyBorder="1"/>
    <xf numFmtId="37" fontId="0" fillId="0" borderId="164" xfId="0" applyBorder="1" applyAlignment="1">
      <alignment horizontal="center"/>
    </xf>
    <xf numFmtId="37" fontId="0" fillId="0" borderId="164" xfId="0" applyBorder="1"/>
    <xf numFmtId="37" fontId="0" fillId="0" borderId="152" xfId="0" applyBorder="1" applyAlignment="1">
      <alignment horizontal="center"/>
    </xf>
    <xf numFmtId="37" fontId="0" fillId="0" borderId="165" xfId="0" applyBorder="1" applyAlignment="1">
      <alignment horizontal="center"/>
    </xf>
    <xf numFmtId="37" fontId="6" fillId="0" borderId="158" xfId="0" applyFont="1" applyBorder="1"/>
    <xf numFmtId="37" fontId="4" fillId="0" borderId="158" xfId="0" applyFont="1" applyBorder="1" applyAlignment="1">
      <alignment horizontal="center"/>
    </xf>
    <xf numFmtId="37" fontId="0" fillId="0" borderId="158" xfId="0" applyBorder="1" applyAlignment="1">
      <alignment horizontal="center"/>
    </xf>
    <xf numFmtId="37" fontId="6" fillId="0" borderId="166" xfId="0" applyFont="1" applyBorder="1" applyAlignment="1">
      <alignment horizontal="center"/>
    </xf>
    <xf numFmtId="37" fontId="6" fillId="0" borderId="167" xfId="0" applyFont="1" applyBorder="1" applyAlignment="1">
      <alignment horizontal="center"/>
    </xf>
    <xf numFmtId="37" fontId="6" fillId="0" borderId="28" xfId="0" applyFont="1" applyBorder="1"/>
    <xf numFmtId="37" fontId="0" fillId="0" borderId="144" xfId="0" applyBorder="1" applyAlignment="1">
      <alignment horizontal="center"/>
    </xf>
    <xf numFmtId="165" fontId="6" fillId="0" borderId="0" xfId="18" applyFont="1" applyAlignment="1">
      <alignment horizontal="center"/>
    </xf>
    <xf numFmtId="165" fontId="6" fillId="0" borderId="0" xfId="18" applyFont="1"/>
    <xf numFmtId="165" fontId="6" fillId="0" borderId="4" xfId="18" applyFont="1" applyBorder="1" applyAlignment="1">
      <alignment horizontal="centerContinuous"/>
    </xf>
    <xf numFmtId="41" fontId="6" fillId="0" borderId="8" xfId="0" applyNumberFormat="1" applyFont="1" applyBorder="1" applyAlignment="1" applyProtection="1">
      <alignment horizontal="center"/>
    </xf>
    <xf numFmtId="41" fontId="6" fillId="0" borderId="8" xfId="0" applyNumberFormat="1" applyFont="1" applyFill="1" applyBorder="1" applyAlignment="1" applyProtection="1">
      <alignment horizontal="center"/>
    </xf>
    <xf numFmtId="41" fontId="6" fillId="0" borderId="82" xfId="0" applyNumberFormat="1" applyFont="1" applyBorder="1" applyProtection="1"/>
    <xf numFmtId="41" fontId="6" fillId="0" borderId="8" xfId="0" applyNumberFormat="1" applyFont="1" applyFill="1" applyBorder="1" applyProtection="1"/>
    <xf numFmtId="41" fontId="6" fillId="0" borderId="133" xfId="0" applyNumberFormat="1" applyFont="1" applyBorder="1" applyAlignment="1">
      <alignment horizontal="left"/>
    </xf>
    <xf numFmtId="165" fontId="0" fillId="0" borderId="8" xfId="0" applyNumberFormat="1" applyBorder="1" applyAlignment="1" applyProtection="1">
      <alignment horizontal="center"/>
    </xf>
    <xf numFmtId="165" fontId="0" fillId="0" borderId="8" xfId="0" applyNumberFormat="1" applyBorder="1" applyProtection="1"/>
    <xf numFmtId="41" fontId="6" fillId="0" borderId="8" xfId="7" applyNumberFormat="1" applyFont="1" applyFill="1" applyBorder="1" applyProtection="1">
      <protection locked="0"/>
    </xf>
    <xf numFmtId="165" fontId="0" fillId="0" borderId="29" xfId="0" applyNumberFormat="1" applyBorder="1" applyAlignment="1" applyProtection="1">
      <alignment horizontal="center"/>
    </xf>
    <xf numFmtId="41" fontId="6" fillId="0" borderId="8" xfId="7" applyNumberFormat="1" applyFont="1" applyBorder="1" applyProtection="1"/>
    <xf numFmtId="165" fontId="4" fillId="0" borderId="4" xfId="0" applyNumberFormat="1" applyFont="1" applyBorder="1" applyAlignment="1" applyProtection="1">
      <alignment horizontal="center"/>
    </xf>
    <xf numFmtId="165" fontId="4" fillId="0" borderId="27" xfId="0" applyNumberFormat="1" applyFont="1" applyBorder="1" applyAlignment="1" applyProtection="1">
      <alignment horizontal="left"/>
    </xf>
    <xf numFmtId="165" fontId="4" fillId="0" borderId="9" xfId="0" applyNumberFormat="1" applyFont="1" applyBorder="1" applyAlignment="1" applyProtection="1">
      <alignment horizontal="left"/>
    </xf>
    <xf numFmtId="37" fontId="6" fillId="0" borderId="123" xfId="0" applyNumberFormat="1" applyFont="1" applyBorder="1" applyProtection="1"/>
    <xf numFmtId="37" fontId="6" fillId="0" borderId="168" xfId="0" applyNumberFormat="1" applyFont="1" applyBorder="1" applyProtection="1"/>
    <xf numFmtId="37" fontId="6" fillId="0" borderId="75" xfId="0" applyFont="1" applyBorder="1" applyAlignment="1">
      <alignment horizontal="center"/>
    </xf>
    <xf numFmtId="41" fontId="6" fillId="0" borderId="144" xfId="7" applyNumberFormat="1" applyFont="1" applyFill="1" applyBorder="1" applyProtection="1">
      <protection locked="0"/>
    </xf>
    <xf numFmtId="41" fontId="6" fillId="0" borderId="144" xfId="7" applyNumberFormat="1" applyFont="1" applyBorder="1" applyProtection="1"/>
    <xf numFmtId="41" fontId="6" fillId="0" borderId="75" xfId="7" applyNumberFormat="1" applyFont="1" applyBorder="1" applyProtection="1"/>
    <xf numFmtId="41" fontId="6" fillId="0" borderId="75" xfId="7" applyNumberFormat="1" applyFont="1" applyFill="1" applyBorder="1" applyProtection="1">
      <protection locked="0"/>
    </xf>
    <xf numFmtId="41" fontId="6" fillId="0" borderId="169" xfId="7" applyNumberFormat="1" applyFont="1" applyBorder="1" applyProtection="1"/>
    <xf numFmtId="41" fontId="6" fillId="0" borderId="170" xfId="7" applyNumberFormat="1" applyFont="1" applyBorder="1" applyProtection="1"/>
    <xf numFmtId="37" fontId="63" fillId="0" borderId="7" xfId="0" applyFont="1" applyFill="1" applyBorder="1"/>
    <xf numFmtId="37" fontId="63" fillId="0" borderId="0" xfId="0" applyFont="1" applyFill="1"/>
    <xf numFmtId="37" fontId="63" fillId="0" borderId="0" xfId="0" applyFont="1"/>
    <xf numFmtId="37" fontId="63" fillId="0" borderId="7" xfId="0" applyFont="1" applyBorder="1" applyAlignment="1">
      <alignment horizontal="center"/>
    </xf>
    <xf numFmtId="41" fontId="63" fillId="0" borderId="7" xfId="0" applyNumberFormat="1" applyFont="1" applyFill="1" applyBorder="1"/>
    <xf numFmtId="37" fontId="63" fillId="0" borderId="7" xfId="0" applyFont="1" applyFill="1" applyBorder="1" applyAlignment="1">
      <alignment horizontal="center"/>
    </xf>
    <xf numFmtId="37" fontId="63" fillId="0" borderId="7" xfId="0" applyFont="1" applyBorder="1" applyAlignment="1">
      <alignment horizontal="left"/>
    </xf>
    <xf numFmtId="37" fontId="63" fillId="0" borderId="7" xfId="0" applyFont="1" applyFill="1" applyBorder="1" applyAlignment="1">
      <alignment horizontal="left"/>
    </xf>
    <xf numFmtId="37" fontId="63" fillId="0" borderId="7" xfId="0" applyFont="1" applyBorder="1"/>
    <xf numFmtId="41" fontId="63" fillId="0" borderId="8" xfId="0" applyNumberFormat="1" applyFont="1" applyFill="1" applyBorder="1"/>
    <xf numFmtId="37" fontId="63" fillId="0" borderId="14" xfId="0" applyFont="1" applyBorder="1" applyAlignment="1">
      <alignment horizontal="center"/>
    </xf>
    <xf numFmtId="37" fontId="63" fillId="0" borderId="1" xfId="0" applyFont="1" applyBorder="1" applyAlignment="1">
      <alignment horizontal="left"/>
    </xf>
    <xf numFmtId="37" fontId="63" fillId="0" borderId="2" xfId="0" applyFont="1" applyBorder="1"/>
    <xf numFmtId="37" fontId="6" fillId="0" borderId="3" xfId="0" applyFont="1" applyFill="1" applyBorder="1"/>
    <xf numFmtId="37" fontId="6" fillId="0" borderId="1" xfId="0" applyFont="1" applyFill="1" applyBorder="1" applyAlignment="1">
      <alignment horizontal="left"/>
    </xf>
    <xf numFmtId="37" fontId="6" fillId="0" borderId="2" xfId="0" applyFont="1" applyFill="1" applyBorder="1"/>
    <xf numFmtId="37" fontId="63" fillId="0" borderId="8" xfId="0" applyFont="1" applyBorder="1" applyAlignment="1">
      <alignment horizontal="center"/>
    </xf>
    <xf numFmtId="37" fontId="39" fillId="0" borderId="8" xfId="0" applyFont="1" applyBorder="1"/>
    <xf numFmtId="37" fontId="63" fillId="0" borderId="8" xfId="0" applyFont="1" applyFill="1" applyBorder="1" applyAlignment="1">
      <alignment horizontal="center"/>
    </xf>
    <xf numFmtId="37" fontId="39" fillId="0" borderId="8" xfId="0" applyFont="1" applyBorder="1" applyAlignment="1">
      <alignment horizontal="center"/>
    </xf>
    <xf numFmtId="37" fontId="4" fillId="0" borderId="69" xfId="0" applyFont="1" applyBorder="1"/>
    <xf numFmtId="37" fontId="4" fillId="0" borderId="104" xfId="0" applyFont="1" applyBorder="1"/>
    <xf numFmtId="37" fontId="4" fillId="0" borderId="171" xfId="0" applyFont="1" applyBorder="1" applyAlignment="1">
      <alignment horizontal="centerContinuous"/>
    </xf>
    <xf numFmtId="37" fontId="4" fillId="0" borderId="172" xfId="0" applyFont="1" applyBorder="1" applyAlignment="1">
      <alignment horizontal="centerContinuous"/>
    </xf>
    <xf numFmtId="37" fontId="4" fillId="0" borderId="105" xfId="0" applyFont="1" applyBorder="1"/>
    <xf numFmtId="37" fontId="6" fillId="0" borderId="13" xfId="0" applyFont="1" applyBorder="1"/>
    <xf numFmtId="37" fontId="18" fillId="0" borderId="38" xfId="0" applyFont="1" applyBorder="1" applyAlignment="1">
      <alignment horizontal="right"/>
    </xf>
    <xf numFmtId="37" fontId="18" fillId="0" borderId="38" xfId="0" applyFont="1" applyBorder="1" applyAlignment="1">
      <alignment horizontal="left"/>
    </xf>
    <xf numFmtId="37" fontId="4" fillId="0" borderId="39" xfId="0" applyFont="1" applyBorder="1"/>
    <xf numFmtId="37" fontId="4" fillId="0" borderId="72" xfId="0" applyFont="1" applyBorder="1"/>
    <xf numFmtId="37" fontId="6" fillId="0" borderId="72" xfId="0" applyFont="1" applyBorder="1"/>
    <xf numFmtId="37" fontId="6" fillId="0" borderId="72" xfId="0" applyFont="1" applyBorder="1" applyAlignment="1">
      <alignment horizontal="center"/>
    </xf>
    <xf numFmtId="41" fontId="6" fillId="0" borderId="72" xfId="0" applyNumberFormat="1" applyFont="1" applyBorder="1"/>
    <xf numFmtId="41" fontId="6" fillId="0" borderId="72" xfId="0" applyNumberFormat="1" applyFont="1" applyBorder="1" applyAlignment="1">
      <alignment horizontal="left"/>
    </xf>
    <xf numFmtId="37" fontId="6" fillId="0" borderId="148" xfId="0" applyFont="1" applyBorder="1"/>
    <xf numFmtId="37" fontId="6" fillId="0" borderId="112" xfId="0" applyFont="1" applyBorder="1" applyAlignment="1">
      <alignment horizontal="center"/>
    </xf>
    <xf numFmtId="37" fontId="6" fillId="0" borderId="43" xfId="0" applyFont="1" applyBorder="1" applyAlignment="1">
      <alignment horizontal="center"/>
    </xf>
    <xf numFmtId="37" fontId="4" fillId="0" borderId="26" xfId="0" applyFont="1" applyBorder="1"/>
    <xf numFmtId="41" fontId="6" fillId="0" borderId="173" xfId="0" applyNumberFormat="1" applyFont="1" applyBorder="1"/>
    <xf numFmtId="41" fontId="6" fillId="0" borderId="174" xfId="0" applyNumberFormat="1" applyFont="1" applyBorder="1"/>
    <xf numFmtId="41" fontId="6" fillId="0" borderId="174" xfId="0" applyNumberFormat="1" applyFont="1" applyBorder="1" applyAlignment="1">
      <alignment horizontal="left"/>
    </xf>
    <xf numFmtId="41" fontId="6" fillId="0" borderId="173" xfId="0" applyNumberFormat="1" applyFont="1" applyBorder="1" applyAlignment="1">
      <alignment horizontal="left"/>
    </xf>
    <xf numFmtId="37" fontId="4" fillId="0" borderId="175" xfId="0" applyFont="1" applyBorder="1" applyAlignment="1">
      <alignment horizontal="centerContinuous"/>
    </xf>
    <xf numFmtId="37" fontId="14" fillId="0" borderId="13" xfId="0" applyFont="1" applyBorder="1"/>
    <xf numFmtId="37" fontId="18" fillId="0" borderId="38" xfId="0" applyFont="1" applyBorder="1" applyAlignment="1">
      <alignment horizontal="right" vertical="top"/>
    </xf>
    <xf numFmtId="37" fontId="4" fillId="0" borderId="148" xfId="0" applyFont="1" applyBorder="1" applyAlignment="1">
      <alignment horizontal="left"/>
    </xf>
    <xf numFmtId="41" fontId="6" fillId="0" borderId="76" xfId="0" applyNumberFormat="1" applyFont="1" applyBorder="1" applyAlignment="1">
      <alignment horizontal="left"/>
    </xf>
    <xf numFmtId="37" fontId="4" fillId="0" borderId="16" xfId="0" applyFont="1" applyBorder="1"/>
    <xf numFmtId="41" fontId="6" fillId="0" borderId="92" xfId="0" applyNumberFormat="1" applyFont="1" applyBorder="1"/>
    <xf numFmtId="37" fontId="4" fillId="0" borderId="176" xfId="0" applyFont="1" applyBorder="1"/>
    <xf numFmtId="37" fontId="4" fillId="0" borderId="177" xfId="0" applyFont="1" applyBorder="1"/>
    <xf numFmtId="37" fontId="4" fillId="0" borderId="113" xfId="0" applyFont="1" applyBorder="1" applyAlignment="1">
      <alignment horizontal="center"/>
    </xf>
    <xf numFmtId="37" fontId="6" fillId="0" borderId="114" xfId="0" applyFont="1" applyBorder="1" applyAlignment="1">
      <alignment horizontal="center"/>
    </xf>
    <xf numFmtId="41" fontId="6" fillId="0" borderId="114" xfId="0" applyNumberFormat="1" applyFont="1" applyBorder="1"/>
    <xf numFmtId="37" fontId="4" fillId="0" borderId="113" xfId="0" applyFont="1" applyBorder="1"/>
    <xf numFmtId="41" fontId="6" fillId="0" borderId="113" xfId="0" applyNumberFormat="1" applyFont="1" applyBorder="1"/>
    <xf numFmtId="41" fontId="6" fillId="0" borderId="113" xfId="0" applyNumberFormat="1" applyFont="1" applyBorder="1" applyAlignment="1">
      <alignment horizontal="center"/>
    </xf>
    <xf numFmtId="41" fontId="6" fillId="0" borderId="178" xfId="0" applyNumberFormat="1" applyFont="1" applyBorder="1"/>
    <xf numFmtId="41" fontId="6" fillId="0" borderId="179" xfId="0" applyNumberFormat="1" applyFont="1" applyBorder="1"/>
    <xf numFmtId="41" fontId="6" fillId="0" borderId="125" xfId="0" applyNumberFormat="1" applyFont="1" applyBorder="1"/>
    <xf numFmtId="41" fontId="6" fillId="0" borderId="125" xfId="0" applyNumberFormat="1" applyFont="1" applyBorder="1" applyAlignment="1">
      <alignment horizontal="center"/>
    </xf>
    <xf numFmtId="43" fontId="6" fillId="0" borderId="115" xfId="0" applyNumberFormat="1" applyFont="1" applyBorder="1" applyProtection="1"/>
    <xf numFmtId="43" fontId="6" fillId="0" borderId="115" xfId="0" applyNumberFormat="1" applyFont="1" applyBorder="1" applyAlignment="1" applyProtection="1">
      <alignment horizontal="center"/>
    </xf>
    <xf numFmtId="37" fontId="6" fillId="0" borderId="178" xfId="0" applyFont="1" applyBorder="1" applyAlignment="1">
      <alignment horizontal="center"/>
    </xf>
    <xf numFmtId="37" fontId="6" fillId="0" borderId="180" xfId="0" applyFont="1" applyBorder="1" applyAlignment="1">
      <alignment horizontal="center"/>
    </xf>
    <xf numFmtId="37" fontId="6" fillId="0" borderId="179" xfId="0" applyFont="1" applyBorder="1" applyAlignment="1">
      <alignment horizontal="center"/>
    </xf>
    <xf numFmtId="41" fontId="6" fillId="0" borderId="181" xfId="0" applyNumberFormat="1" applyFont="1" applyBorder="1"/>
    <xf numFmtId="41" fontId="6" fillId="0" borderId="182" xfId="0" applyNumberFormat="1" applyFont="1" applyBorder="1"/>
    <xf numFmtId="41" fontId="6" fillId="0" borderId="8" xfId="1" applyNumberFormat="1" applyFont="1" applyBorder="1" applyProtection="1">
      <protection locked="0"/>
    </xf>
    <xf numFmtId="41" fontId="6" fillId="0" borderId="8" xfId="1" applyNumberFormat="1" applyFont="1" applyBorder="1" applyAlignment="1">
      <alignment horizontal="center"/>
    </xf>
    <xf numFmtId="37" fontId="4" fillId="0" borderId="183" xfId="0" applyFont="1" applyBorder="1"/>
    <xf numFmtId="37" fontId="0" fillId="0" borderId="184" xfId="0" applyBorder="1" applyAlignment="1">
      <alignment horizontal="center"/>
    </xf>
    <xf numFmtId="37" fontId="0" fillId="0" borderId="184" xfId="0" applyBorder="1"/>
    <xf numFmtId="37" fontId="4" fillId="0" borderId="185" xfId="0" applyFont="1" applyBorder="1" applyAlignment="1">
      <alignment horizontal="left"/>
    </xf>
    <xf numFmtId="37" fontId="4" fillId="0" borderId="107" xfId="0" applyFont="1" applyBorder="1"/>
    <xf numFmtId="37" fontId="4" fillId="0" borderId="28" xfId="0" applyFont="1" applyBorder="1"/>
    <xf numFmtId="41" fontId="6" fillId="0" borderId="29" xfId="1" applyNumberFormat="1" applyFont="1" applyBorder="1"/>
    <xf numFmtId="37" fontId="4" fillId="0" borderId="30" xfId="0" applyFont="1" applyBorder="1" applyAlignment="1">
      <alignment horizontal="centerContinuous"/>
    </xf>
    <xf numFmtId="37" fontId="6" fillId="0" borderId="12" xfId="0" applyFont="1" applyBorder="1"/>
    <xf numFmtId="37" fontId="6" fillId="0" borderId="107" xfId="0" applyFont="1" applyBorder="1"/>
    <xf numFmtId="37" fontId="0" fillId="0" borderId="85" xfId="0" applyBorder="1" applyAlignment="1">
      <alignment horizontal="center"/>
    </xf>
    <xf numFmtId="41" fontId="6" fillId="0" borderId="186" xfId="1" applyNumberFormat="1" applyFont="1" applyBorder="1" applyProtection="1">
      <protection locked="0"/>
    </xf>
    <xf numFmtId="41" fontId="6" fillId="0" borderId="73" xfId="1" applyNumberFormat="1" applyFont="1" applyBorder="1" applyProtection="1">
      <protection locked="0"/>
    </xf>
    <xf numFmtId="41" fontId="6" fillId="0" borderId="138" xfId="1" applyNumberFormat="1" applyFont="1" applyBorder="1"/>
    <xf numFmtId="41" fontId="6" fillId="0" borderId="131" xfId="1" applyNumberFormat="1" applyFont="1" applyBorder="1"/>
    <xf numFmtId="37" fontId="0" fillId="0" borderId="12" xfId="0" applyBorder="1" applyAlignment="1">
      <alignment horizontal="right"/>
    </xf>
    <xf numFmtId="37" fontId="5" fillId="0" borderId="15" xfId="0" applyFont="1" applyBorder="1"/>
    <xf numFmtId="37" fontId="5" fillId="0" borderId="13" xfId="0" applyFont="1" applyBorder="1"/>
    <xf numFmtId="166" fontId="42" fillId="0" borderId="15" xfId="1" applyNumberFormat="1" applyFont="1" applyBorder="1" applyAlignment="1">
      <alignment horizontal="center"/>
    </xf>
    <xf numFmtId="41" fontId="5" fillId="0" borderId="15" xfId="1" applyNumberFormat="1" applyFont="1" applyBorder="1" applyAlignment="1">
      <alignment horizontal="center"/>
    </xf>
    <xf numFmtId="37" fontId="5" fillId="0" borderId="37" xfId="0" applyFont="1" applyBorder="1"/>
    <xf numFmtId="37" fontId="5" fillId="0" borderId="39" xfId="0" applyFont="1" applyBorder="1"/>
    <xf numFmtId="37" fontId="5" fillId="0" borderId="38" xfId="0" applyFont="1" applyBorder="1"/>
    <xf numFmtId="41" fontId="5" fillId="0" borderId="39" xfId="1" applyNumberFormat="1" applyFont="1" applyBorder="1" applyAlignment="1">
      <alignment horizontal="center"/>
    </xf>
    <xf numFmtId="37" fontId="4" fillId="0" borderId="38" xfId="0" applyFont="1" applyBorder="1" applyAlignment="1">
      <alignment horizontal="center"/>
    </xf>
    <xf numFmtId="37" fontId="0" fillId="0" borderId="159" xfId="0" applyBorder="1" applyAlignment="1">
      <alignment horizontal="center"/>
    </xf>
    <xf numFmtId="37" fontId="14" fillId="0" borderId="7" xfId="0" applyFont="1" applyBorder="1"/>
    <xf numFmtId="37" fontId="6" fillId="0" borderId="30" xfId="0" applyFont="1" applyBorder="1"/>
    <xf numFmtId="37" fontId="4" fillId="0" borderId="92" xfId="0" applyFont="1" applyBorder="1"/>
    <xf numFmtId="37" fontId="4" fillId="0" borderId="8" xfId="0" applyFont="1" applyBorder="1" applyAlignment="1">
      <alignment horizontal="right"/>
    </xf>
    <xf numFmtId="0" fontId="0" fillId="0" borderId="6" xfId="0" applyNumberFormat="1" applyBorder="1" applyAlignment="1">
      <alignment horizontal="center"/>
    </xf>
    <xf numFmtId="37" fontId="0" fillId="0" borderId="187" xfId="0" applyBorder="1" applyAlignment="1">
      <alignment horizontal="center"/>
    </xf>
    <xf numFmtId="37" fontId="6" fillId="0" borderId="188" xfId="0" applyFont="1" applyBorder="1"/>
    <xf numFmtId="37" fontId="0" fillId="0" borderId="189" xfId="0" applyBorder="1" applyAlignment="1">
      <alignment horizontal="center"/>
    </xf>
    <xf numFmtId="37" fontId="4" fillId="0" borderId="190" xfId="0" applyFont="1" applyBorder="1" applyAlignment="1">
      <alignment horizontal="left"/>
    </xf>
    <xf numFmtId="37" fontId="4" fillId="0" borderId="190" xfId="0" applyFont="1" applyBorder="1"/>
    <xf numFmtId="37" fontId="4" fillId="0" borderId="190" xfId="0" quotePrefix="1" applyFont="1" applyBorder="1" applyAlignment="1">
      <alignment horizontal="left"/>
    </xf>
    <xf numFmtId="37" fontId="4" fillId="0" borderId="191" xfId="0" applyFont="1" applyBorder="1"/>
    <xf numFmtId="37" fontId="6" fillId="0" borderId="184" xfId="0" applyFont="1" applyBorder="1" applyAlignment="1">
      <alignment horizontal="center"/>
    </xf>
    <xf numFmtId="41" fontId="6" fillId="0" borderId="192" xfId="0" applyNumberFormat="1" applyFont="1" applyBorder="1"/>
    <xf numFmtId="41" fontId="6" fillId="0" borderId="148" xfId="0" applyNumberFormat="1" applyFont="1" applyBorder="1"/>
    <xf numFmtId="41" fontId="16" fillId="0" borderId="11" xfId="0" applyNumberFormat="1" applyFont="1" applyBorder="1"/>
    <xf numFmtId="41" fontId="6" fillId="0" borderId="193" xfId="0" applyNumberFormat="1" applyFont="1" applyBorder="1"/>
    <xf numFmtId="37" fontId="4" fillId="0" borderId="1" xfId="0" applyFont="1" applyBorder="1" applyAlignment="1">
      <alignment horizontal="center"/>
    </xf>
    <xf numFmtId="41" fontId="6" fillId="0" borderId="29" xfId="0" applyNumberFormat="1" applyFont="1" applyBorder="1" applyAlignment="1">
      <alignment horizontal="center"/>
    </xf>
    <xf numFmtId="37" fontId="0" fillId="0" borderId="28" xfId="0" applyBorder="1" applyAlignment="1">
      <alignment horizontal="center"/>
    </xf>
    <xf numFmtId="41" fontId="6" fillId="0" borderId="29" xfId="0" applyNumberFormat="1" applyFont="1" applyBorder="1" applyAlignment="1">
      <alignment horizontal="left"/>
    </xf>
    <xf numFmtId="41" fontId="6" fillId="0" borderId="194" xfId="0" applyNumberFormat="1" applyFont="1" applyBorder="1"/>
    <xf numFmtId="41" fontId="6" fillId="0" borderId="195" xfId="0" applyNumberFormat="1" applyFont="1" applyBorder="1"/>
    <xf numFmtId="41" fontId="6" fillId="0" borderId="195" xfId="0" applyNumberFormat="1" applyFont="1" applyBorder="1" applyAlignment="1">
      <alignment horizontal="right"/>
    </xf>
    <xf numFmtId="41" fontId="6" fillId="0" borderId="196" xfId="0" applyNumberFormat="1" applyFont="1" applyBorder="1"/>
    <xf numFmtId="41" fontId="6" fillId="0" borderId="134" xfId="0" applyNumberFormat="1" applyFont="1" applyBorder="1"/>
    <xf numFmtId="41" fontId="6" fillId="0" borderId="100" xfId="0" applyNumberFormat="1" applyFont="1" applyBorder="1" applyAlignment="1">
      <alignment horizontal="left"/>
    </xf>
    <xf numFmtId="41" fontId="6" fillId="0" borderId="147" xfId="0" applyNumberFormat="1" applyFont="1" applyBorder="1" applyAlignment="1">
      <alignment horizontal="center"/>
    </xf>
    <xf numFmtId="41" fontId="6" fillId="0" borderId="197" xfId="0" applyNumberFormat="1" applyFont="1" applyBorder="1"/>
    <xf numFmtId="37" fontId="50" fillId="0" borderId="4" xfId="0" applyFont="1" applyBorder="1" applyAlignment="1">
      <alignment horizontal="center"/>
    </xf>
    <xf numFmtId="41" fontId="6" fillId="0" borderId="92" xfId="0" applyNumberFormat="1" applyFont="1" applyBorder="1" applyAlignment="1">
      <alignment horizontal="center"/>
    </xf>
    <xf numFmtId="37" fontId="6" fillId="2" borderId="31" xfId="0" applyFont="1" applyFill="1" applyBorder="1"/>
    <xf numFmtId="41" fontId="6" fillId="0" borderId="32" xfId="1" applyNumberFormat="1" applyFont="1" applyBorder="1"/>
    <xf numFmtId="37" fontId="41" fillId="0" borderId="92" xfId="0" applyFont="1" applyBorder="1"/>
    <xf numFmtId="37" fontId="34" fillId="0" borderId="113" xfId="0" applyFont="1" applyBorder="1"/>
    <xf numFmtId="37" fontId="63" fillId="0" borderId="0" xfId="0" applyFont="1" applyBorder="1"/>
    <xf numFmtId="41" fontId="6" fillId="0" borderId="97" xfId="0" applyNumberFormat="1" applyFont="1" applyBorder="1" applyAlignment="1">
      <alignment horizontal="center"/>
    </xf>
    <xf numFmtId="41" fontId="6" fillId="0" borderId="198" xfId="0" applyNumberFormat="1" applyFont="1" applyBorder="1" applyAlignment="1">
      <alignment horizontal="center"/>
    </xf>
    <xf numFmtId="41" fontId="6" fillId="0" borderId="32" xfId="0" applyNumberFormat="1" applyFont="1" applyBorder="1" applyAlignment="1">
      <alignment horizontal="center"/>
    </xf>
    <xf numFmtId="37" fontId="6" fillId="0" borderId="198" xfId="0" applyFont="1" applyBorder="1"/>
    <xf numFmtId="37" fontId="41" fillId="0" borderId="12" xfId="0" applyFont="1" applyBorder="1"/>
    <xf numFmtId="37" fontId="4" fillId="0" borderId="199" xfId="0" applyFont="1" applyBorder="1" applyAlignment="1">
      <alignment horizontal="center"/>
    </xf>
    <xf numFmtId="41" fontId="6" fillId="0" borderId="27" xfId="1" applyNumberFormat="1" applyFont="1" applyBorder="1" applyAlignment="1"/>
    <xf numFmtId="41" fontId="6" fillId="0" borderId="8" xfId="0" applyNumberFormat="1" applyFont="1" applyBorder="1" applyAlignment="1">
      <alignment horizontal="center"/>
    </xf>
    <xf numFmtId="37" fontId="6" fillId="0" borderId="27" xfId="0" applyFont="1" applyBorder="1" applyAlignment="1">
      <alignment horizontal="left"/>
    </xf>
    <xf numFmtId="43" fontId="6" fillId="0" borderId="8" xfId="0" applyNumberFormat="1" applyFont="1" applyBorder="1" applyAlignment="1" applyProtection="1">
      <alignment horizontal="center"/>
    </xf>
    <xf numFmtId="43" fontId="6" fillId="0" borderId="200" xfId="0" applyNumberFormat="1" applyFont="1" applyBorder="1" applyProtection="1"/>
    <xf numFmtId="43" fontId="6" fillId="0" borderId="201" xfId="0" applyNumberFormat="1" applyFont="1" applyBorder="1" applyProtection="1"/>
    <xf numFmtId="43" fontId="6" fillId="0" borderId="137" xfId="0" applyNumberFormat="1" applyFont="1" applyBorder="1" applyProtection="1"/>
    <xf numFmtId="43" fontId="6" fillId="0" borderId="77" xfId="0" applyNumberFormat="1" applyFont="1" applyBorder="1" applyProtection="1"/>
    <xf numFmtId="43" fontId="6" fillId="0" borderId="145" xfId="0" applyNumberFormat="1" applyFont="1" applyBorder="1"/>
    <xf numFmtId="37" fontId="0" fillId="0" borderId="7" xfId="0" applyNumberFormat="1" applyBorder="1" applyAlignment="1" applyProtection="1">
      <alignment vertical="top"/>
    </xf>
    <xf numFmtId="37" fontId="2" fillId="0" borderId="7" xfId="0" applyNumberFormat="1" applyFont="1" applyBorder="1" applyAlignment="1" applyProtection="1">
      <alignment vertical="top"/>
    </xf>
    <xf numFmtId="37" fontId="0" fillId="0" borderId="8" xfId="0" applyNumberFormat="1" applyBorder="1" applyAlignment="1" applyProtection="1">
      <alignment horizontal="center"/>
    </xf>
    <xf numFmtId="37" fontId="6" fillId="0" borderId="28" xfId="0" applyNumberFormat="1" applyFont="1" applyBorder="1" applyAlignment="1" applyProtection="1">
      <alignment horizontal="left"/>
    </xf>
    <xf numFmtId="37" fontId="0" fillId="0" borderId="29" xfId="0" applyNumberFormat="1" applyBorder="1" applyAlignment="1" applyProtection="1">
      <alignment horizontal="center"/>
    </xf>
    <xf numFmtId="41" fontId="6" fillId="0" borderId="29" xfId="0" applyNumberFormat="1" applyFont="1" applyBorder="1" applyAlignment="1" applyProtection="1">
      <alignment horizontal="left"/>
    </xf>
    <xf numFmtId="37" fontId="4" fillId="0" borderId="153" xfId="0" applyNumberFormat="1" applyFont="1" applyBorder="1" applyAlignment="1" applyProtection="1">
      <alignment horizontal="center"/>
    </xf>
    <xf numFmtId="37" fontId="0" fillId="0" borderId="144" xfId="0" applyNumberFormat="1" applyBorder="1" applyAlignment="1" applyProtection="1">
      <alignment horizontal="center"/>
    </xf>
    <xf numFmtId="37" fontId="6" fillId="0" borderId="153" xfId="0" applyNumberFormat="1" applyFont="1" applyBorder="1" applyAlignment="1" applyProtection="1">
      <alignment horizontal="left"/>
    </xf>
    <xf numFmtId="37" fontId="0" fillId="0" borderId="184" xfId="0" applyNumberFormat="1" applyBorder="1" applyAlignment="1" applyProtection="1">
      <alignment horizontal="center"/>
    </xf>
    <xf numFmtId="37" fontId="4" fillId="0" borderId="202" xfId="0" applyNumberFormat="1" applyFont="1" applyBorder="1" applyAlignment="1" applyProtection="1">
      <alignment horizontal="left"/>
    </xf>
    <xf numFmtId="41" fontId="6" fillId="0" borderId="203" xfId="0" applyNumberFormat="1" applyFont="1" applyBorder="1" applyProtection="1"/>
    <xf numFmtId="41" fontId="6" fillId="0" borderId="184" xfId="0" applyNumberFormat="1" applyFont="1" applyBorder="1" applyProtection="1"/>
    <xf numFmtId="37" fontId="0" fillId="0" borderId="204" xfId="0" applyNumberFormat="1" applyBorder="1" applyAlignment="1" applyProtection="1">
      <alignment horizontal="center"/>
    </xf>
    <xf numFmtId="37" fontId="0" fillId="0" borderId="1" xfId="0" applyNumberFormat="1" applyBorder="1" applyAlignment="1" applyProtection="1">
      <alignment horizontal="center" vertical="center"/>
    </xf>
    <xf numFmtId="37" fontId="0" fillId="0" borderId="77" xfId="0" applyNumberFormat="1" applyBorder="1" applyAlignment="1" applyProtection="1">
      <alignment horizontal="center" vertical="top"/>
    </xf>
    <xf numFmtId="37" fontId="0" fillId="0" borderId="147" xfId="0" applyNumberFormat="1" applyBorder="1" applyAlignment="1" applyProtection="1">
      <alignment horizontal="center" vertical="top"/>
    </xf>
    <xf numFmtId="44" fontId="6" fillId="0" borderId="29" xfId="2" applyNumberFormat="1" applyFont="1" applyBorder="1"/>
    <xf numFmtId="44" fontId="6" fillId="0" borderId="8" xfId="0" applyNumberFormat="1" applyFont="1" applyBorder="1" applyAlignment="1">
      <alignment horizontal="right"/>
    </xf>
    <xf numFmtId="42" fontId="6" fillId="0" borderId="8" xfId="0" applyNumberFormat="1" applyFont="1" applyBorder="1" applyAlignment="1">
      <alignment horizontal="right"/>
    </xf>
    <xf numFmtId="42" fontId="6" fillId="0" borderId="29" xfId="0" applyNumberFormat="1" applyFont="1" applyBorder="1" applyProtection="1"/>
    <xf numFmtId="41" fontId="13" fillId="0" borderId="29" xfId="0" applyNumberFormat="1" applyFont="1" applyBorder="1" applyProtection="1"/>
    <xf numFmtId="41" fontId="13" fillId="0" borderId="29" xfId="0" applyNumberFormat="1" applyFont="1" applyBorder="1"/>
    <xf numFmtId="42" fontId="13" fillId="0" borderId="29" xfId="0" applyNumberFormat="1" applyFont="1" applyBorder="1" applyProtection="1"/>
    <xf numFmtId="44" fontId="6" fillId="0" borderId="29" xfId="0" applyNumberFormat="1" applyFont="1" applyBorder="1"/>
    <xf numFmtId="37" fontId="5" fillId="0" borderId="28" xfId="0" applyFont="1" applyBorder="1"/>
    <xf numFmtId="37" fontId="5" fillId="0" borderId="29" xfId="0" applyFont="1" applyBorder="1"/>
    <xf numFmtId="39" fontId="4" fillId="0" borderId="54" xfId="0" applyNumberFormat="1" applyFont="1" applyBorder="1" applyAlignment="1" applyProtection="1">
      <alignment vertical="top"/>
    </xf>
    <xf numFmtId="39" fontId="4" fillId="0" borderId="13" xfId="0" applyNumberFormat="1" applyFont="1" applyBorder="1" applyAlignment="1" applyProtection="1">
      <alignment vertical="top"/>
    </xf>
    <xf numFmtId="39" fontId="6" fillId="0" borderId="114" xfId="0" applyNumberFormat="1" applyFont="1" applyBorder="1" applyAlignment="1" applyProtection="1">
      <alignment horizontal="left"/>
    </xf>
    <xf numFmtId="43" fontId="6" fillId="0" borderId="183" xfId="0" applyNumberFormat="1" applyFont="1" applyBorder="1" applyAlignment="1" applyProtection="1">
      <alignment horizontal="right"/>
    </xf>
    <xf numFmtId="43" fontId="6" fillId="0" borderId="183" xfId="0" applyNumberFormat="1" applyFont="1" applyBorder="1" applyProtection="1"/>
    <xf numFmtId="39" fontId="0" fillId="0" borderId="112" xfId="0" applyNumberFormat="1" applyBorder="1" applyAlignment="1" applyProtection="1">
      <alignment horizontal="center"/>
    </xf>
    <xf numFmtId="43" fontId="5" fillId="0" borderId="183" xfId="0" applyNumberFormat="1" applyFont="1" applyBorder="1" applyProtection="1"/>
    <xf numFmtId="39" fontId="4" fillId="0" borderId="114" xfId="0" applyNumberFormat="1" applyFont="1" applyBorder="1" applyAlignment="1" applyProtection="1">
      <alignment horizontal="center"/>
    </xf>
    <xf numFmtId="39" fontId="4" fillId="0" borderId="114" xfId="0" applyNumberFormat="1" applyFont="1" applyBorder="1" applyAlignment="1" applyProtection="1">
      <alignment horizontal="left"/>
    </xf>
    <xf numFmtId="43" fontId="4" fillId="0" borderId="49" xfId="0" applyNumberFormat="1" applyFont="1" applyBorder="1" applyAlignment="1" applyProtection="1">
      <alignment horizontal="center"/>
    </xf>
    <xf numFmtId="43" fontId="6" fillId="0" borderId="178" xfId="0" applyNumberFormat="1" applyFont="1" applyBorder="1" applyAlignment="1" applyProtection="1">
      <alignment horizontal="right"/>
    </xf>
    <xf numFmtId="43" fontId="6" fillId="0" borderId="205" xfId="0" applyNumberFormat="1" applyFont="1" applyBorder="1" applyAlignment="1" applyProtection="1">
      <alignment horizontal="right"/>
    </xf>
    <xf numFmtId="43" fontId="6" fillId="0" borderId="205" xfId="0" applyNumberFormat="1" applyFont="1" applyBorder="1" applyProtection="1"/>
    <xf numFmtId="164" fontId="6" fillId="0" borderId="179" xfId="0" applyNumberFormat="1" applyFont="1" applyBorder="1" applyAlignment="1" applyProtection="1">
      <alignment horizontal="centerContinuous"/>
    </xf>
    <xf numFmtId="43" fontId="6" fillId="0" borderId="126" xfId="0" applyNumberFormat="1" applyFont="1" applyBorder="1" applyAlignment="1" applyProtection="1">
      <alignment horizontal="right"/>
    </xf>
    <xf numFmtId="164" fontId="6" fillId="0" borderId="125" xfId="0" applyNumberFormat="1" applyFont="1" applyBorder="1" applyAlignment="1" applyProtection="1">
      <alignment horizontal="centerContinuous"/>
    </xf>
    <xf numFmtId="43" fontId="6" fillId="0" borderId="126" xfId="0" applyNumberFormat="1" applyFont="1" applyBorder="1" applyProtection="1"/>
    <xf numFmtId="43" fontId="5" fillId="0" borderId="126" xfId="0" applyNumberFormat="1" applyFont="1" applyBorder="1" applyProtection="1"/>
    <xf numFmtId="9" fontId="5" fillId="0" borderId="125" xfId="0" applyNumberFormat="1" applyFont="1" applyBorder="1" applyProtection="1"/>
    <xf numFmtId="43" fontId="6" fillId="0" borderId="129" xfId="0" applyNumberFormat="1" applyFont="1" applyBorder="1" applyProtection="1"/>
    <xf numFmtId="43" fontId="6" fillId="0" borderId="206" xfId="0" applyNumberFormat="1" applyFont="1" applyBorder="1" applyProtection="1"/>
    <xf numFmtId="43" fontId="6" fillId="0" borderId="207" xfId="0" applyNumberFormat="1" applyFont="1" applyBorder="1" applyProtection="1"/>
    <xf numFmtId="9" fontId="6" fillId="0" borderId="130" xfId="0" applyNumberFormat="1" applyFont="1" applyBorder="1" applyProtection="1"/>
    <xf numFmtId="37" fontId="63" fillId="0" borderId="29" xfId="0" quotePrefix="1" applyNumberFormat="1" applyFont="1" applyBorder="1" applyAlignment="1">
      <alignment horizontal="center"/>
    </xf>
    <xf numFmtId="41" fontId="63" fillId="0" borderId="29" xfId="1" quotePrefix="1" applyNumberFormat="1" applyFont="1" applyBorder="1" applyAlignment="1">
      <alignment horizontal="center"/>
    </xf>
    <xf numFmtId="41" fontId="63" fillId="0" borderId="29" xfId="1" applyNumberFormat="1" applyFont="1" applyBorder="1"/>
    <xf numFmtId="41" fontId="63" fillId="0" borderId="29" xfId="2" applyNumberFormat="1" applyFont="1" applyBorder="1"/>
    <xf numFmtId="41" fontId="63" fillId="0" borderId="29" xfId="2" applyNumberFormat="1" applyFont="1" applyBorder="1" applyProtection="1"/>
    <xf numFmtId="41" fontId="63" fillId="0" borderId="29" xfId="1" applyNumberFormat="1" applyFont="1" applyBorder="1" applyAlignment="1"/>
    <xf numFmtId="41" fontId="5" fillId="0" borderId="29" xfId="0" quotePrefix="1" applyNumberFormat="1" applyFont="1" applyBorder="1" applyAlignment="1">
      <alignment horizontal="center"/>
    </xf>
    <xf numFmtId="41" fontId="5" fillId="0" borderId="29" xfId="1" quotePrefix="1" applyNumberFormat="1" applyFont="1" applyBorder="1" applyAlignment="1">
      <alignment horizontal="center"/>
    </xf>
    <xf numFmtId="41" fontId="5" fillId="0" borderId="29" xfId="1" applyNumberFormat="1" applyFont="1" applyBorder="1"/>
    <xf numFmtId="41" fontId="5" fillId="0" borderId="29" xfId="1" applyNumberFormat="1" applyFont="1" applyBorder="1" applyProtection="1"/>
    <xf numFmtId="41" fontId="5" fillId="0" borderId="29" xfId="1" applyNumberFormat="1" applyFont="1" applyBorder="1" applyAlignment="1"/>
    <xf numFmtId="43" fontId="5" fillId="0" borderId="29" xfId="1" applyNumberFormat="1" applyFont="1" applyBorder="1"/>
    <xf numFmtId="43" fontId="5" fillId="0" borderId="29" xfId="1" applyNumberFormat="1" applyFont="1" applyBorder="1" applyProtection="1"/>
    <xf numFmtId="41" fontId="5" fillId="0" borderId="29" xfId="0" applyNumberFormat="1" applyFont="1" applyBorder="1" applyAlignment="1">
      <alignment horizontal="center"/>
    </xf>
    <xf numFmtId="41" fontId="5" fillId="0" borderId="29" xfId="1" applyNumberFormat="1" applyFont="1" applyBorder="1" applyAlignment="1">
      <alignment horizontal="center"/>
    </xf>
    <xf numFmtId="41" fontId="4" fillId="0" borderId="29" xfId="0" applyNumberFormat="1" applyFont="1" applyBorder="1" applyAlignment="1">
      <alignment horizontal="center"/>
    </xf>
    <xf numFmtId="41" fontId="6" fillId="0" borderId="29" xfId="1" applyNumberFormat="1" applyFont="1" applyBorder="1" applyAlignment="1">
      <alignment horizontal="center"/>
    </xf>
    <xf numFmtId="166" fontId="6" fillId="0" borderId="29" xfId="1" applyNumberFormat="1" applyFont="1" applyBorder="1"/>
    <xf numFmtId="41" fontId="5" fillId="0" borderId="29" xfId="0" applyNumberFormat="1" applyFont="1" applyBorder="1"/>
    <xf numFmtId="43" fontId="6" fillId="0" borderId="29" xfId="1" applyNumberFormat="1" applyFont="1" applyBorder="1" applyProtection="1"/>
    <xf numFmtId="10" fontId="6" fillId="0" borderId="29" xfId="0" applyNumberFormat="1" applyFont="1" applyBorder="1"/>
    <xf numFmtId="173" fontId="6" fillId="0" borderId="29" xfId="0" applyNumberFormat="1" applyFont="1" applyBorder="1"/>
    <xf numFmtId="3" fontId="6" fillId="0" borderId="28" xfId="0" applyNumberFormat="1" applyFont="1" applyBorder="1" applyProtection="1"/>
    <xf numFmtId="172" fontId="6" fillId="0" borderId="158" xfId="1" applyNumberFormat="1" applyFont="1" applyBorder="1"/>
    <xf numFmtId="10" fontId="6" fillId="0" borderId="29" xfId="0" applyNumberFormat="1" applyFont="1" applyBorder="1" applyAlignment="1">
      <alignment horizontal="right"/>
    </xf>
    <xf numFmtId="3" fontId="6" fillId="0" borderId="28" xfId="0" applyNumberFormat="1" applyFont="1" applyBorder="1" applyAlignment="1" applyProtection="1">
      <alignment horizontal="right"/>
    </xf>
    <xf numFmtId="172" fontId="6" fillId="0" borderId="158" xfId="1" applyNumberFormat="1" applyFont="1" applyBorder="1" applyAlignment="1">
      <alignment horizontal="right"/>
    </xf>
    <xf numFmtId="37" fontId="16" fillId="0" borderId="66" xfId="0" applyFont="1" applyBorder="1" applyAlignment="1">
      <alignment horizontal="centerContinuous" vertical="center"/>
    </xf>
    <xf numFmtId="37" fontId="4" fillId="0" borderId="54" xfId="0" applyFont="1" applyBorder="1" applyAlignment="1">
      <alignment horizontal="centerContinuous"/>
    </xf>
    <xf numFmtId="37" fontId="0" fillId="0" borderId="190" xfId="0" applyBorder="1" applyAlignment="1">
      <alignment horizontal="centerContinuous"/>
    </xf>
    <xf numFmtId="37" fontId="0" fillId="0" borderId="122" xfId="0" applyBorder="1" applyAlignment="1">
      <alignment horizontal="centerContinuous"/>
    </xf>
    <xf numFmtId="37" fontId="0" fillId="0" borderId="109" xfId="0" applyBorder="1" applyAlignment="1">
      <alignment horizontal="centerContinuous"/>
    </xf>
    <xf numFmtId="37" fontId="0" fillId="0" borderId="15" xfId="0" applyBorder="1" applyAlignment="1">
      <alignment horizontal="centerContinuous"/>
    </xf>
    <xf numFmtId="42" fontId="6" fillId="0" borderId="14" xfId="2" applyNumberFormat="1" applyFont="1" applyBorder="1" applyProtection="1"/>
    <xf numFmtId="41" fontId="6" fillId="0" borderId="208" xfId="0" applyNumberFormat="1" applyFont="1" applyBorder="1" applyProtection="1"/>
    <xf numFmtId="41" fontId="6" fillId="0" borderId="138" xfId="0" applyNumberFormat="1" applyFont="1" applyBorder="1" applyProtection="1"/>
    <xf numFmtId="41" fontId="6" fillId="0" borderId="209" xfId="0" applyNumberFormat="1" applyFont="1" applyBorder="1" applyProtection="1"/>
    <xf numFmtId="41" fontId="6" fillId="0" borderId="194" xfId="0" applyNumberFormat="1" applyFont="1" applyBorder="1" applyProtection="1"/>
    <xf numFmtId="41" fontId="6" fillId="0" borderId="195" xfId="0" applyNumberFormat="1" applyFont="1" applyBorder="1" applyProtection="1"/>
    <xf numFmtId="10" fontId="6" fillId="0" borderId="195" xfId="0" applyNumberFormat="1" applyFont="1" applyBorder="1"/>
    <xf numFmtId="173" fontId="6" fillId="0" borderId="195" xfId="0" applyNumberFormat="1" applyFont="1" applyBorder="1"/>
    <xf numFmtId="3" fontId="6" fillId="0" borderId="195" xfId="0" applyNumberFormat="1" applyFont="1" applyBorder="1" applyProtection="1"/>
    <xf numFmtId="172" fontId="6" fillId="0" borderId="195" xfId="1" applyNumberFormat="1" applyFont="1" applyBorder="1"/>
    <xf numFmtId="10" fontId="6" fillId="0" borderId="201" xfId="0" applyNumberFormat="1" applyFont="1" applyBorder="1"/>
    <xf numFmtId="41" fontId="6" fillId="0" borderId="144" xfId="0" applyNumberFormat="1" applyFont="1" applyBorder="1" applyProtection="1"/>
    <xf numFmtId="10" fontId="6" fillId="0" borderId="134" xfId="0" applyNumberFormat="1" applyFont="1" applyBorder="1"/>
    <xf numFmtId="41" fontId="0" fillId="0" borderId="78" xfId="0" applyNumberFormat="1" applyBorder="1"/>
    <xf numFmtId="41" fontId="0" fillId="0" borderId="147" xfId="0" applyNumberFormat="1" applyBorder="1"/>
    <xf numFmtId="41" fontId="0" fillId="0" borderId="147" xfId="0" applyNumberFormat="1" applyBorder="1" applyProtection="1"/>
    <xf numFmtId="41" fontId="0" fillId="0" borderId="147" xfId="0" applyNumberFormat="1" applyBorder="1" applyAlignment="1">
      <alignment horizontal="left"/>
    </xf>
    <xf numFmtId="41" fontId="0" fillId="0" borderId="145" xfId="0" applyNumberFormat="1" applyBorder="1"/>
    <xf numFmtId="37" fontId="0" fillId="2" borderId="13" xfId="0" applyFill="1" applyBorder="1" applyAlignment="1">
      <alignment horizontal="center"/>
    </xf>
    <xf numFmtId="37" fontId="0" fillId="2" borderId="13" xfId="0" applyFill="1" applyBorder="1"/>
    <xf numFmtId="37" fontId="4" fillId="0" borderId="109" xfId="0" applyFont="1" applyFill="1" applyBorder="1"/>
    <xf numFmtId="37" fontId="4" fillId="0" borderId="92" xfId="0" applyFont="1" applyFill="1" applyBorder="1"/>
    <xf numFmtId="37" fontId="4" fillId="0" borderId="210" xfId="0" applyFont="1" applyFill="1" applyBorder="1"/>
    <xf numFmtId="37" fontId="0" fillId="0" borderId="112" xfId="0" applyFill="1" applyBorder="1" applyAlignment="1">
      <alignment horizontal="center"/>
    </xf>
    <xf numFmtId="37" fontId="0" fillId="0" borderId="112" xfId="0" applyFill="1" applyBorder="1"/>
    <xf numFmtId="37" fontId="6" fillId="0" borderId="112" xfId="0" applyFont="1" applyFill="1" applyBorder="1" applyAlignment="1">
      <alignment horizontal="center"/>
    </xf>
    <xf numFmtId="37" fontId="6" fillId="0" borderId="112" xfId="0" applyFont="1" applyFill="1" applyBorder="1"/>
    <xf numFmtId="37" fontId="0" fillId="2" borderId="112" xfId="0" applyFill="1" applyBorder="1" applyAlignment="1">
      <alignment horizontal="center"/>
    </xf>
    <xf numFmtId="37" fontId="6" fillId="0" borderId="72" xfId="0" applyFont="1" applyFill="1" applyBorder="1" applyAlignment="1">
      <alignment horizontal="center"/>
    </xf>
    <xf numFmtId="37" fontId="0" fillId="0" borderId="30" xfId="0" applyFill="1" applyBorder="1"/>
    <xf numFmtId="37" fontId="0" fillId="0" borderId="30" xfId="0" applyFill="1" applyBorder="1" applyAlignment="1">
      <alignment horizontal="center"/>
    </xf>
    <xf numFmtId="37" fontId="0" fillId="0" borderId="72" xfId="0" applyFill="1" applyBorder="1" applyAlignment="1">
      <alignment horizontal="center"/>
    </xf>
    <xf numFmtId="37" fontId="0" fillId="0" borderId="116" xfId="0" applyFill="1" applyBorder="1" applyAlignment="1">
      <alignment horizontal="center"/>
    </xf>
    <xf numFmtId="37" fontId="0" fillId="0" borderId="113" xfId="0" applyFill="1" applyBorder="1"/>
    <xf numFmtId="37" fontId="0" fillId="0" borderId="116" xfId="0" applyFill="1" applyBorder="1"/>
    <xf numFmtId="37" fontId="0" fillId="0" borderId="211" xfId="0" applyFill="1" applyBorder="1" applyAlignment="1">
      <alignment horizontal="center"/>
    </xf>
    <xf numFmtId="37" fontId="0" fillId="0" borderId="175" xfId="0" applyFill="1" applyBorder="1"/>
    <xf numFmtId="37" fontId="6" fillId="0" borderId="116" xfId="0" applyFont="1" applyFill="1" applyBorder="1" applyAlignment="1">
      <alignment horizontal="center"/>
    </xf>
    <xf numFmtId="37" fontId="6" fillId="0" borderId="113" xfId="0" applyFont="1" applyFill="1" applyBorder="1"/>
    <xf numFmtId="37" fontId="4" fillId="0" borderId="115" xfId="0" applyFont="1" applyFill="1" applyBorder="1" applyAlignment="1">
      <alignment horizontal="left"/>
    </xf>
    <xf numFmtId="41" fontId="6" fillId="0" borderId="136" xfId="0" applyNumberFormat="1" applyFont="1" applyFill="1" applyBorder="1" applyAlignment="1">
      <alignment horizontal="center"/>
    </xf>
    <xf numFmtId="37" fontId="6" fillId="0" borderId="100" xfId="0" applyFont="1" applyFill="1" applyBorder="1" applyAlignment="1">
      <alignment horizontal="center"/>
    </xf>
    <xf numFmtId="41" fontId="6" fillId="0" borderId="136" xfId="0" applyNumberFormat="1" applyFont="1" applyFill="1" applyBorder="1" applyProtection="1">
      <protection locked="0"/>
    </xf>
    <xf numFmtId="41" fontId="6" fillId="0" borderId="174" xfId="0" applyNumberFormat="1" applyFont="1" applyFill="1" applyBorder="1" applyProtection="1">
      <protection locked="0"/>
    </xf>
    <xf numFmtId="41" fontId="6" fillId="0" borderId="174" xfId="0" applyNumberFormat="1" applyFont="1" applyFill="1" applyBorder="1"/>
    <xf numFmtId="41" fontId="6" fillId="0" borderId="212" xfId="0" applyNumberFormat="1" applyFont="1" applyFill="1" applyBorder="1"/>
    <xf numFmtId="37" fontId="6" fillId="0" borderId="213" xfId="0" applyFont="1" applyFill="1" applyBorder="1" applyAlignment="1">
      <alignment horizontal="center"/>
    </xf>
    <xf numFmtId="37" fontId="4" fillId="0" borderId="1" xfId="0" applyFont="1" applyFill="1" applyBorder="1" applyAlignment="1">
      <alignment horizontal="left"/>
    </xf>
    <xf numFmtId="37" fontId="4" fillId="0" borderId="114" xfId="0" applyFont="1" applyFill="1" applyBorder="1" applyAlignment="1">
      <alignment horizontal="left"/>
    </xf>
    <xf numFmtId="37" fontId="4" fillId="0" borderId="171" xfId="0" applyFont="1" applyFill="1" applyBorder="1" applyAlignment="1">
      <alignment horizontal="left"/>
    </xf>
    <xf numFmtId="37" fontId="0" fillId="0" borderId="103" xfId="0" applyFill="1" applyBorder="1" applyAlignment="1">
      <alignment horizontal="center"/>
    </xf>
    <xf numFmtId="41" fontId="6" fillId="0" borderId="123" xfId="0" applyNumberFormat="1" applyFont="1" applyFill="1" applyBorder="1" applyAlignment="1">
      <alignment horizontal="center"/>
    </xf>
    <xf numFmtId="41" fontId="6" fillId="0" borderId="126" xfId="0" applyNumberFormat="1" applyFont="1" applyFill="1" applyBorder="1" applyProtection="1">
      <protection locked="0"/>
    </xf>
    <xf numFmtId="37" fontId="6" fillId="0" borderId="125" xfId="0" applyFont="1" applyFill="1" applyBorder="1" applyAlignment="1">
      <alignment horizontal="center"/>
    </xf>
    <xf numFmtId="41" fontId="6" fillId="0" borderId="126" xfId="0" applyNumberFormat="1" applyFont="1" applyFill="1" applyBorder="1"/>
    <xf numFmtId="37" fontId="6" fillId="0" borderId="130" xfId="0" applyFont="1" applyFill="1" applyBorder="1" applyAlignment="1">
      <alignment horizontal="center"/>
    </xf>
    <xf numFmtId="37" fontId="4" fillId="0" borderId="114" xfId="0" quotePrefix="1" applyFont="1" applyFill="1" applyBorder="1" applyAlignment="1">
      <alignment horizontal="left"/>
    </xf>
    <xf numFmtId="37" fontId="6" fillId="0" borderId="87" xfId="0" applyFont="1" applyBorder="1" applyAlignment="1">
      <alignment horizontal="centerContinuous"/>
    </xf>
    <xf numFmtId="37" fontId="6" fillId="0" borderId="87" xfId="0" applyFont="1" applyBorder="1" applyAlignment="1">
      <alignment horizontal="left"/>
    </xf>
    <xf numFmtId="37" fontId="6" fillId="0" borderId="88" xfId="0" applyFont="1" applyBorder="1" applyAlignment="1">
      <alignment horizontal="left"/>
    </xf>
    <xf numFmtId="37" fontId="6" fillId="0" borderId="87" xfId="0" quotePrefix="1" applyFont="1" applyBorder="1"/>
    <xf numFmtId="37" fontId="6" fillId="0" borderId="87" xfId="0" quotePrefix="1" applyFont="1" applyBorder="1" applyAlignment="1">
      <alignment horizontal="center"/>
    </xf>
    <xf numFmtId="37" fontId="6" fillId="2" borderId="87" xfId="0" applyFont="1" applyFill="1" applyBorder="1" applyAlignment="1">
      <alignment horizontal="centerContinuous"/>
    </xf>
    <xf numFmtId="37" fontId="63" fillId="0" borderId="5" xfId="0" applyFont="1" applyBorder="1"/>
    <xf numFmtId="37" fontId="63" fillId="0" borderId="4" xfId="0" applyFont="1" applyBorder="1"/>
    <xf numFmtId="37" fontId="63" fillId="0" borderId="87" xfId="0" quotePrefix="1" applyFont="1" applyBorder="1" applyAlignment="1">
      <alignment horizontal="centerContinuous"/>
    </xf>
    <xf numFmtId="37" fontId="63" fillId="0" borderId="87" xfId="0" applyFont="1" applyBorder="1" applyAlignment="1">
      <alignment horizontal="centerContinuous"/>
    </xf>
    <xf numFmtId="37" fontId="65" fillId="0" borderId="0" xfId="0" applyFont="1" applyAlignment="1">
      <alignment horizontal="center"/>
    </xf>
    <xf numFmtId="37" fontId="65" fillId="0" borderId="0" xfId="0" applyFont="1" applyBorder="1" applyAlignment="1">
      <alignment horizontal="center"/>
    </xf>
    <xf numFmtId="37" fontId="6" fillId="0" borderId="38" xfId="0" quotePrefix="1" applyFont="1" applyBorder="1" applyAlignment="1">
      <alignment horizontal="left"/>
    </xf>
    <xf numFmtId="37" fontId="0" fillId="0" borderId="38" xfId="0" applyBorder="1" applyAlignment="1">
      <alignment horizontal="left" indent="2"/>
    </xf>
    <xf numFmtId="37" fontId="0" fillId="0" borderId="38" xfId="0" quotePrefix="1" applyBorder="1" applyAlignment="1">
      <alignment horizontal="left" indent="2"/>
    </xf>
    <xf numFmtId="37" fontId="51" fillId="0" borderId="38" xfId="0" applyFont="1" applyBorder="1" applyAlignment="1">
      <alignment horizontal="left" indent="2"/>
    </xf>
    <xf numFmtId="37" fontId="4" fillId="0" borderId="12" xfId="0" applyFont="1" applyBorder="1" applyAlignment="1">
      <alignment horizontal="left" indent="1"/>
    </xf>
    <xf numFmtId="37" fontId="4" fillId="0" borderId="38" xfId="0" quotePrefix="1" applyFont="1" applyBorder="1" applyAlignment="1">
      <alignment horizontal="right"/>
    </xf>
    <xf numFmtId="37" fontId="4" fillId="0" borderId="4" xfId="0" applyFont="1" applyBorder="1" applyAlignment="1">
      <alignment horizontal="left" indent="1"/>
    </xf>
    <xf numFmtId="37" fontId="20" fillId="0" borderId="122" xfId="0" applyFont="1" applyBorder="1"/>
    <xf numFmtId="37" fontId="20" fillId="0" borderId="43" xfId="0" applyFont="1" applyBorder="1"/>
    <xf numFmtId="39" fontId="31" fillId="0" borderId="122" xfId="0" applyNumberFormat="1" applyFont="1" applyBorder="1"/>
    <xf numFmtId="39" fontId="31" fillId="0" borderId="43" xfId="0" applyNumberFormat="1" applyFont="1" applyBorder="1"/>
    <xf numFmtId="37" fontId="0" fillId="0" borderId="109" xfId="0" applyFill="1" applyBorder="1" applyAlignment="1">
      <alignment horizontal="center"/>
    </xf>
    <xf numFmtId="37" fontId="0" fillId="0" borderId="92" xfId="0" applyFill="1" applyBorder="1"/>
    <xf numFmtId="37" fontId="4" fillId="0" borderId="31" xfId="0" applyFont="1" applyFill="1" applyBorder="1" applyAlignment="1">
      <alignment horizontal="left"/>
    </xf>
    <xf numFmtId="41" fontId="6" fillId="0" borderId="127" xfId="0" applyNumberFormat="1" applyFont="1" applyFill="1" applyBorder="1" applyProtection="1">
      <protection locked="0"/>
    </xf>
    <xf numFmtId="37" fontId="0" fillId="0" borderId="15" xfId="0" applyFill="1" applyBorder="1" applyAlignment="1">
      <alignment horizontal="center"/>
    </xf>
    <xf numFmtId="41" fontId="6" fillId="0" borderId="214" xfId="0" applyNumberFormat="1" applyFont="1" applyFill="1" applyBorder="1" applyAlignment="1">
      <alignment horizontal="center"/>
    </xf>
    <xf numFmtId="37" fontId="0" fillId="0" borderId="136" xfId="0" applyFill="1" applyBorder="1"/>
    <xf numFmtId="37" fontId="0" fillId="0" borderId="26" xfId="0" applyFill="1" applyBorder="1"/>
    <xf numFmtId="37" fontId="18" fillId="0" borderId="144" xfId="0" applyFont="1" applyBorder="1" applyAlignment="1">
      <alignment vertical="center"/>
    </xf>
    <xf numFmtId="37" fontId="4" fillId="0" borderId="92" xfId="0" applyFont="1" applyBorder="1" applyAlignment="1">
      <alignment horizontal="center"/>
    </xf>
    <xf numFmtId="37" fontId="6" fillId="0" borderId="31" xfId="0" applyFont="1" applyBorder="1" applyAlignment="1">
      <alignment horizontal="center"/>
    </xf>
    <xf numFmtId="41" fontId="6" fillId="0" borderId="128" xfId="0" applyNumberFormat="1" applyFont="1" applyBorder="1"/>
    <xf numFmtId="43" fontId="6" fillId="0" borderId="12" xfId="0" applyNumberFormat="1" applyFont="1" applyBorder="1" applyProtection="1"/>
    <xf numFmtId="41" fontId="6" fillId="0" borderId="215" xfId="0" applyNumberFormat="1" applyFont="1" applyBorder="1"/>
    <xf numFmtId="41" fontId="6" fillId="0" borderId="128" xfId="0" applyNumberFormat="1" applyFont="1" applyBorder="1" applyAlignment="1">
      <alignment horizontal="center"/>
    </xf>
    <xf numFmtId="43" fontId="6" fillId="0" borderId="12" xfId="0" applyNumberFormat="1" applyFont="1" applyBorder="1" applyAlignment="1" applyProtection="1">
      <alignment horizontal="center"/>
    </xf>
    <xf numFmtId="43" fontId="6" fillId="0" borderId="12" xfId="0" applyNumberFormat="1" applyFont="1" applyBorder="1" applyAlignment="1">
      <alignment horizontal="center"/>
    </xf>
    <xf numFmtId="37" fontId="4" fillId="0" borderId="31" xfId="0" applyFont="1" applyBorder="1" applyAlignment="1">
      <alignment horizontal="centerContinuous"/>
    </xf>
    <xf numFmtId="37" fontId="0" fillId="0" borderId="12" xfId="0" applyBorder="1" applyAlignment="1">
      <alignment horizontal="centerContinuous"/>
    </xf>
    <xf numFmtId="41" fontId="6" fillId="0" borderId="12" xfId="0" applyNumberFormat="1" applyFont="1" applyBorder="1" applyAlignment="1">
      <alignment horizontal="center"/>
    </xf>
    <xf numFmtId="37" fontId="0" fillId="0" borderId="216" xfId="0" applyBorder="1" applyAlignment="1">
      <alignment horizontal="center"/>
    </xf>
    <xf numFmtId="41" fontId="6" fillId="0" borderId="217" xfId="0" applyNumberFormat="1" applyFont="1" applyBorder="1"/>
    <xf numFmtId="41" fontId="6" fillId="0" borderId="218" xfId="0" applyNumberFormat="1" applyFont="1" applyBorder="1"/>
    <xf numFmtId="43" fontId="6" fillId="0" borderId="219" xfId="0" applyNumberFormat="1" applyFont="1" applyBorder="1" applyProtection="1"/>
    <xf numFmtId="41" fontId="6" fillId="0" borderId="220" xfId="0" applyNumberFormat="1" applyFont="1" applyBorder="1"/>
    <xf numFmtId="41" fontId="6" fillId="0" borderId="221" xfId="0" applyNumberFormat="1" applyFont="1" applyBorder="1"/>
    <xf numFmtId="37" fontId="0" fillId="0" borderId="222" xfId="0" applyBorder="1" applyAlignment="1">
      <alignment horizontal="center"/>
    </xf>
    <xf numFmtId="41" fontId="6" fillId="0" borderId="218" xfId="0" applyNumberFormat="1" applyFont="1" applyBorder="1" applyAlignment="1">
      <alignment horizontal="center"/>
    </xf>
    <xf numFmtId="43" fontId="6" fillId="0" borderId="219" xfId="0" applyNumberFormat="1" applyFont="1" applyBorder="1" applyAlignment="1" applyProtection="1">
      <alignment horizontal="center"/>
    </xf>
    <xf numFmtId="41" fontId="6" fillId="0" borderId="220" xfId="0" applyNumberFormat="1" applyFont="1" applyBorder="1" applyAlignment="1">
      <alignment horizontal="center"/>
    </xf>
    <xf numFmtId="37" fontId="0" fillId="0" borderId="72" xfId="0" applyBorder="1"/>
    <xf numFmtId="37" fontId="0" fillId="0" borderId="37" xfId="0" applyBorder="1" applyAlignment="1">
      <alignment horizontal="center"/>
    </xf>
    <xf numFmtId="37" fontId="0" fillId="0" borderId="16" xfId="0" applyBorder="1" applyAlignment="1">
      <alignment horizontal="center"/>
    </xf>
    <xf numFmtId="37" fontId="4" fillId="0" borderId="72" xfId="0" applyFont="1" applyBorder="1" applyAlignment="1">
      <alignment horizontal="left"/>
    </xf>
    <xf numFmtId="37" fontId="4" fillId="0" borderId="37" xfId="0" applyFont="1" applyBorder="1"/>
    <xf numFmtId="37" fontId="4" fillId="0" borderId="104" xfId="0" applyFont="1" applyBorder="1" applyAlignment="1">
      <alignment horizontal="center"/>
    </xf>
    <xf numFmtId="37" fontId="4" fillId="0" borderId="37" xfId="0" quotePrefix="1" applyFont="1" applyBorder="1" applyAlignment="1">
      <alignment horizontal="right"/>
    </xf>
    <xf numFmtId="37" fontId="4" fillId="0" borderId="33" xfId="0" applyFont="1" applyBorder="1" applyAlignment="1">
      <alignment horizontal="left"/>
    </xf>
    <xf numFmtId="37" fontId="6" fillId="0" borderId="223" xfId="0" applyFont="1" applyBorder="1" applyAlignment="1">
      <alignment horizontal="left"/>
    </xf>
    <xf numFmtId="41" fontId="6" fillId="0" borderId="224" xfId="0" applyNumberFormat="1" applyFont="1" applyBorder="1"/>
    <xf numFmtId="37" fontId="0" fillId="0" borderId="30" xfId="0" applyBorder="1"/>
    <xf numFmtId="37" fontId="4" fillId="0" borderId="5" xfId="9" applyFont="1" applyBorder="1"/>
    <xf numFmtId="37" fontId="10" fillId="0" borderId="0" xfId="0" quotePrefix="1" applyFont="1" applyBorder="1" applyAlignment="1">
      <alignment horizontal="left"/>
    </xf>
    <xf numFmtId="37" fontId="8" fillId="0" borderId="0" xfId="9" applyFont="1" applyBorder="1" applyAlignment="1">
      <alignment horizontal="left"/>
    </xf>
    <xf numFmtId="37" fontId="8" fillId="0" borderId="0" xfId="9" applyFont="1" applyBorder="1"/>
    <xf numFmtId="37" fontId="11" fillId="0" borderId="0" xfId="9" applyFont="1" applyBorder="1"/>
    <xf numFmtId="37" fontId="3" fillId="0" borderId="37" xfId="9" applyFont="1" applyBorder="1" applyAlignment="1">
      <alignment horizontal="centerContinuous"/>
    </xf>
    <xf numFmtId="37" fontId="3" fillId="0" borderId="33" xfId="9" applyFont="1" applyBorder="1" applyAlignment="1">
      <alignment horizontal="centerContinuous"/>
    </xf>
    <xf numFmtId="37" fontId="4" fillId="0" borderId="38" xfId="9" applyFont="1" applyBorder="1" applyAlignment="1">
      <alignment horizontal="centerContinuous"/>
    </xf>
    <xf numFmtId="37" fontId="6" fillId="0" borderId="38" xfId="9" applyBorder="1"/>
    <xf numFmtId="37" fontId="4" fillId="0" borderId="70" xfId="9" applyFont="1" applyBorder="1"/>
    <xf numFmtId="37" fontId="4" fillId="0" borderId="54" xfId="9" applyFont="1" applyBorder="1" applyAlignment="1">
      <alignment horizontal="center"/>
    </xf>
    <xf numFmtId="37" fontId="4" fillId="0" borderId="54" xfId="9" applyFont="1" applyBorder="1"/>
    <xf numFmtId="37" fontId="6" fillId="0" borderId="55" xfId="9" applyBorder="1"/>
    <xf numFmtId="37" fontId="6" fillId="0" borderId="54" xfId="9" applyBorder="1"/>
    <xf numFmtId="37" fontId="14" fillId="0" borderId="66" xfId="9" applyFont="1" applyBorder="1" applyAlignment="1">
      <alignment horizontal="centerContinuous"/>
    </xf>
    <xf numFmtId="37" fontId="6" fillId="0" borderId="38" xfId="9" applyFont="1" applyBorder="1"/>
    <xf numFmtId="37" fontId="6" fillId="0" borderId="39" xfId="9" applyBorder="1"/>
    <xf numFmtId="37" fontId="6" fillId="0" borderId="12" xfId="9" applyBorder="1"/>
    <xf numFmtId="37" fontId="4" fillId="0" borderId="55" xfId="9" applyFont="1" applyBorder="1" applyAlignment="1">
      <alignment horizontal="left"/>
    </xf>
    <xf numFmtId="37" fontId="6" fillId="0" borderId="39" xfId="9" applyBorder="1" applyAlignment="1">
      <alignment horizontal="left"/>
    </xf>
    <xf numFmtId="37" fontId="0" fillId="0" borderId="49" xfId="0" applyBorder="1" applyAlignment="1">
      <alignment horizontal="center"/>
    </xf>
    <xf numFmtId="37" fontId="24" fillId="0" borderId="0" xfId="0" applyFont="1" applyBorder="1"/>
    <xf numFmtId="37" fontId="24" fillId="0" borderId="13" xfId="0" applyFont="1" applyBorder="1"/>
    <xf numFmtId="37" fontId="0" fillId="0" borderId="190" xfId="0" applyBorder="1" applyAlignment="1">
      <alignment horizontal="center"/>
    </xf>
    <xf numFmtId="37" fontId="0" fillId="0" borderId="54" xfId="0" quotePrefix="1" applyBorder="1" applyAlignment="1">
      <alignment horizontal="center"/>
    </xf>
    <xf numFmtId="38" fontId="4" fillId="0" borderId="0" xfId="1" quotePrefix="1" applyNumberFormat="1" applyFont="1" applyBorder="1" applyAlignment="1">
      <alignment horizontal="left"/>
    </xf>
    <xf numFmtId="49" fontId="0" fillId="0" borderId="115" xfId="0" applyNumberFormat="1" applyBorder="1" applyAlignment="1">
      <alignment horizontal="center"/>
    </xf>
    <xf numFmtId="49" fontId="0" fillId="0" borderId="112" xfId="0" applyNumberFormat="1" applyBorder="1" applyAlignment="1">
      <alignment horizontal="center"/>
    </xf>
    <xf numFmtId="166" fontId="0" fillId="0" borderId="113" xfId="1" applyNumberFormat="1" applyFont="1" applyBorder="1"/>
    <xf numFmtId="37" fontId="6" fillId="0" borderId="38" xfId="0" applyFont="1" applyBorder="1"/>
    <xf numFmtId="37" fontId="6" fillId="0" borderId="13" xfId="0" applyFont="1" applyBorder="1" applyAlignment="1">
      <alignment horizontal="left"/>
    </xf>
    <xf numFmtId="37" fontId="4" fillId="0" borderId="109" xfId="9" applyFont="1" applyBorder="1" applyAlignment="1">
      <alignment horizontal="center"/>
    </xf>
    <xf numFmtId="37" fontId="4" fillId="0" borderId="92" xfId="9" applyFont="1" applyBorder="1"/>
    <xf numFmtId="37" fontId="4" fillId="0" borderId="92" xfId="9" applyFont="1" applyBorder="1" applyAlignment="1">
      <alignment horizontal="left"/>
    </xf>
    <xf numFmtId="37" fontId="4" fillId="0" borderId="31" xfId="9" applyFont="1" applyBorder="1" applyAlignment="1">
      <alignment horizontal="left"/>
    </xf>
    <xf numFmtId="37" fontId="4" fillId="0" borderId="15" xfId="9" applyFont="1" applyBorder="1" applyAlignment="1">
      <alignment horizontal="center"/>
    </xf>
    <xf numFmtId="41" fontId="4" fillId="0" borderId="32" xfId="9" applyNumberFormat="1" applyFont="1" applyBorder="1"/>
    <xf numFmtId="37" fontId="4" fillId="0" borderId="0" xfId="9" applyFont="1" applyFill="1" applyBorder="1"/>
    <xf numFmtId="37" fontId="4" fillId="0" borderId="31" xfId="9" applyFont="1" applyBorder="1"/>
    <xf numFmtId="41" fontId="4" fillId="0" borderId="32" xfId="9" applyNumberFormat="1" applyFont="1" applyBorder="1" applyAlignment="1">
      <alignment horizontal="left"/>
    </xf>
    <xf numFmtId="41" fontId="4" fillId="0" borderId="32" xfId="10" applyNumberFormat="1" applyFont="1" applyFill="1" applyBorder="1" applyProtection="1">
      <protection locked="0"/>
    </xf>
    <xf numFmtId="37" fontId="4" fillId="0" borderId="7" xfId="9" applyFont="1" applyBorder="1" applyAlignment="1">
      <alignment horizontal="left"/>
    </xf>
    <xf numFmtId="37" fontId="4" fillId="0" borderId="4" xfId="9" applyFont="1" applyBorder="1" applyAlignment="1">
      <alignment horizontal="left"/>
    </xf>
    <xf numFmtId="37" fontId="4" fillId="0" borderId="13" xfId="9" applyFont="1" applyBorder="1"/>
    <xf numFmtId="41" fontId="4" fillId="0" borderId="5" xfId="9" applyNumberFormat="1" applyFont="1" applyBorder="1" applyAlignment="1">
      <alignment horizontal="left"/>
    </xf>
    <xf numFmtId="37" fontId="4" fillId="0" borderId="92" xfId="9" quotePrefix="1" applyFont="1" applyBorder="1" applyAlignment="1">
      <alignment horizontal="left"/>
    </xf>
    <xf numFmtId="37" fontId="4" fillId="0" borderId="31" xfId="9" quotePrefix="1" applyFont="1" applyBorder="1" applyAlignment="1">
      <alignment horizontal="left"/>
    </xf>
    <xf numFmtId="37" fontId="4" fillId="0" borderId="54" xfId="9" applyFont="1" applyBorder="1" applyAlignment="1">
      <alignment horizontal="left"/>
    </xf>
    <xf numFmtId="37" fontId="4" fillId="0" borderId="190" xfId="9" applyFont="1" applyBorder="1" applyAlignment="1">
      <alignment horizontal="center"/>
    </xf>
    <xf numFmtId="37" fontId="4" fillId="0" borderId="8" xfId="9" applyFont="1" applyBorder="1"/>
    <xf numFmtId="37" fontId="4" fillId="0" borderId="8" xfId="9" applyFont="1" applyBorder="1" applyAlignment="1">
      <alignment horizontal="left"/>
    </xf>
    <xf numFmtId="37" fontId="4" fillId="0" borderId="27" xfId="9" applyFont="1" applyBorder="1" applyAlignment="1">
      <alignment horizontal="left"/>
    </xf>
    <xf numFmtId="41" fontId="4" fillId="0" borderId="122" xfId="9" applyNumberFormat="1" applyFont="1" applyBorder="1" applyAlignment="1">
      <alignment horizontal="center"/>
    </xf>
    <xf numFmtId="41" fontId="4" fillId="0" borderId="29" xfId="9" applyNumberFormat="1" applyFont="1" applyBorder="1"/>
    <xf numFmtId="41" fontId="4" fillId="0" borderId="5" xfId="9" applyNumberFormat="1" applyFont="1" applyBorder="1"/>
    <xf numFmtId="37" fontId="4" fillId="0" borderId="10" xfId="9" applyFont="1" applyBorder="1" applyAlignment="1">
      <alignment horizontal="centerContinuous"/>
    </xf>
    <xf numFmtId="37" fontId="4" fillId="0" borderId="11" xfId="9" applyFont="1" applyBorder="1" applyAlignment="1">
      <alignment horizontal="centerContinuous"/>
    </xf>
    <xf numFmtId="41" fontId="6" fillId="0" borderId="225" xfId="0" applyNumberFormat="1" applyFont="1" applyBorder="1" applyAlignment="1">
      <alignment vertical="center"/>
    </xf>
    <xf numFmtId="41" fontId="6" fillId="0" borderId="226" xfId="0" applyNumberFormat="1" applyFont="1" applyBorder="1" applyAlignment="1">
      <alignment vertical="center"/>
    </xf>
    <xf numFmtId="37" fontId="0" fillId="0" borderId="227" xfId="0" applyBorder="1"/>
    <xf numFmtId="37" fontId="0" fillId="0" borderId="38" xfId="0" applyBorder="1" applyAlignment="1">
      <alignment horizontal="right"/>
    </xf>
    <xf numFmtId="37" fontId="4" fillId="0" borderId="33" xfId="0" applyFont="1" applyBorder="1" applyAlignment="1">
      <alignment horizontal="centerContinuous"/>
    </xf>
    <xf numFmtId="37" fontId="0" fillId="0" borderId="159" xfId="0" applyBorder="1" applyAlignment="1">
      <alignment horizontal="centerContinuous"/>
    </xf>
    <xf numFmtId="37" fontId="6" fillId="0" borderId="15" xfId="0" applyFont="1" applyBorder="1" applyAlignment="1">
      <alignment horizontal="center"/>
    </xf>
    <xf numFmtId="37" fontId="6" fillId="0" borderId="13" xfId="0" applyFont="1" applyBorder="1" applyAlignment="1">
      <alignment horizontal="center"/>
    </xf>
    <xf numFmtId="37" fontId="54" fillId="0" borderId="0" xfId="0" applyFont="1" applyBorder="1" applyAlignment="1">
      <alignment horizontal="centerContinuous"/>
    </xf>
    <xf numFmtId="37" fontId="18" fillId="0" borderId="0" xfId="0" applyFont="1" applyBorder="1" applyAlignment="1">
      <alignment horizontal="centerContinuous"/>
    </xf>
    <xf numFmtId="37" fontId="18" fillId="0" borderId="13" xfId="0" applyFont="1" applyBorder="1" applyAlignment="1">
      <alignment horizontal="centerContinuous"/>
    </xf>
    <xf numFmtId="37" fontId="6" fillId="0" borderId="38" xfId="0" applyFont="1" applyBorder="1" applyAlignment="1">
      <alignment horizontal="centerContinuous"/>
    </xf>
    <xf numFmtId="37" fontId="16" fillId="0" borderId="39" xfId="0" applyFont="1" applyBorder="1"/>
    <xf numFmtId="37" fontId="16" fillId="0" borderId="38" xfId="0" applyFont="1" applyBorder="1" applyAlignment="1">
      <alignment horizontal="centerContinuous" vertical="center"/>
    </xf>
    <xf numFmtId="41" fontId="6" fillId="0" borderId="0" xfId="0" applyNumberFormat="1" applyFont="1" applyBorder="1" applyAlignment="1">
      <alignment horizontal="centerContinuous"/>
    </xf>
    <xf numFmtId="37" fontId="0" fillId="0" borderId="228" xfId="0" applyBorder="1" applyAlignment="1">
      <alignment horizontal="center"/>
    </xf>
    <xf numFmtId="37" fontId="4" fillId="0" borderId="149" xfId="0" applyFont="1" applyBorder="1" applyAlignment="1">
      <alignment horizontal="right"/>
    </xf>
    <xf numFmtId="41" fontId="6" fillId="0" borderId="149" xfId="0" applyNumberFormat="1" applyFont="1" applyBorder="1"/>
    <xf numFmtId="41" fontId="6" fillId="0" borderId="149" xfId="0" applyNumberFormat="1" applyFont="1" applyBorder="1" applyAlignment="1">
      <alignment horizontal="center"/>
    </xf>
    <xf numFmtId="37" fontId="0" fillId="0" borderId="229" xfId="0" applyBorder="1" applyAlignment="1">
      <alignment horizontal="center"/>
    </xf>
    <xf numFmtId="37" fontId="6" fillId="0" borderId="5" xfId="0" applyFont="1" applyBorder="1" applyAlignment="1">
      <alignment horizontal="left"/>
    </xf>
    <xf numFmtId="37" fontId="24" fillId="0" borderId="0" xfId="0" quotePrefix="1" applyFont="1" applyBorder="1" applyAlignment="1">
      <alignment horizontal="left"/>
    </xf>
    <xf numFmtId="37" fontId="63" fillId="0" borderId="5" xfId="0" applyFont="1" applyBorder="1" applyAlignment="1">
      <alignment horizontal="left"/>
    </xf>
    <xf numFmtId="37" fontId="63" fillId="0" borderId="38" xfId="0" applyFont="1" applyBorder="1"/>
    <xf numFmtId="37" fontId="63" fillId="0" borderId="0" xfId="0" quotePrefix="1" applyFont="1" applyBorder="1" applyAlignment="1">
      <alignment horizontal="left"/>
    </xf>
    <xf numFmtId="37" fontId="63" fillId="0" borderId="0" xfId="0" applyFont="1" applyBorder="1" applyAlignment="1">
      <alignment horizontal="left"/>
    </xf>
    <xf numFmtId="37" fontId="63" fillId="0" borderId="0" xfId="0" applyFont="1" applyAlignment="1">
      <alignment horizontal="left"/>
    </xf>
    <xf numFmtId="37" fontId="65" fillId="0" borderId="0" xfId="9" applyFont="1" applyBorder="1" applyAlignment="1">
      <alignment horizontal="center"/>
    </xf>
    <xf numFmtId="37" fontId="65" fillId="0" borderId="0" xfId="9" applyFont="1" applyAlignment="1">
      <alignment horizontal="left"/>
    </xf>
    <xf numFmtId="37" fontId="65" fillId="0" borderId="0" xfId="0" quotePrefix="1" applyFont="1" applyAlignment="1">
      <alignment horizontal="center"/>
    </xf>
    <xf numFmtId="37" fontId="65" fillId="0" borderId="0" xfId="0" applyFont="1" applyBorder="1" applyAlignment="1">
      <alignment horizontal="left"/>
    </xf>
    <xf numFmtId="37" fontId="65" fillId="0" borderId="0" xfId="0" applyFont="1"/>
    <xf numFmtId="37" fontId="65" fillId="0" borderId="0" xfId="0" applyFont="1" applyAlignment="1">
      <alignment horizontal="left"/>
    </xf>
    <xf numFmtId="37" fontId="65" fillId="0" borderId="0" xfId="0" applyFont="1" applyAlignment="1">
      <alignment horizontal="right"/>
    </xf>
    <xf numFmtId="37" fontId="65" fillId="0" borderId="0" xfId="0" quotePrefix="1" applyFont="1" applyAlignment="1">
      <alignment horizontal="left"/>
    </xf>
    <xf numFmtId="37" fontId="65" fillId="0" borderId="0" xfId="0" applyFont="1" applyAlignment="1">
      <alignment textRotation="180"/>
    </xf>
    <xf numFmtId="165" fontId="65" fillId="0" borderId="0" xfId="19" applyFont="1"/>
    <xf numFmtId="37" fontId="65" fillId="0" borderId="0" xfId="0" quotePrefix="1" applyFont="1" applyFill="1" applyAlignment="1">
      <alignment horizontal="left"/>
    </xf>
    <xf numFmtId="165" fontId="65" fillId="0" borderId="0" xfId="14" applyFont="1"/>
    <xf numFmtId="41" fontId="6" fillId="0" borderId="1" xfId="0" applyNumberFormat="1" applyFont="1" applyBorder="1"/>
    <xf numFmtId="37" fontId="65" fillId="0" borderId="10" xfId="0" applyFont="1" applyBorder="1" applyAlignment="1">
      <alignment horizontal="center"/>
    </xf>
    <xf numFmtId="165" fontId="65" fillId="0" borderId="0" xfId="18" applyFont="1" applyAlignment="1">
      <alignment horizontal="left"/>
    </xf>
    <xf numFmtId="37" fontId="65" fillId="0" borderId="0" xfId="0" applyFont="1" applyAlignment="1">
      <alignment horizontal="center" vertical="center" textRotation="180"/>
    </xf>
    <xf numFmtId="165" fontId="65" fillId="0" borderId="0" xfId="13" applyFont="1" applyAlignment="1">
      <alignment horizontal="right"/>
    </xf>
    <xf numFmtId="37" fontId="65" fillId="0" borderId="0" xfId="0" applyFont="1" applyFill="1" applyAlignment="1">
      <alignment horizontal="center"/>
    </xf>
    <xf numFmtId="37" fontId="65" fillId="0" borderId="12" xfId="0" applyFont="1" applyBorder="1" applyAlignment="1">
      <alignment horizontal="right"/>
    </xf>
    <xf numFmtId="165" fontId="65" fillId="0" borderId="0" xfId="17" applyFont="1" applyAlignment="1">
      <alignment horizontal="right"/>
    </xf>
    <xf numFmtId="37" fontId="65" fillId="0" borderId="0" xfId="0" applyFont="1" applyAlignment="1">
      <alignment horizontal="left" vertical="center" textRotation="180"/>
    </xf>
    <xf numFmtId="1" fontId="65" fillId="0" borderId="0" xfId="0" applyNumberFormat="1" applyFont="1" applyBorder="1" applyAlignment="1">
      <alignment horizontal="left" vertical="center" textRotation="180"/>
    </xf>
    <xf numFmtId="165" fontId="65" fillId="0" borderId="0" xfId="12" applyFont="1" applyAlignment="1">
      <alignment horizontal="left"/>
    </xf>
    <xf numFmtId="165" fontId="65" fillId="0" borderId="0" xfId="15" applyFont="1"/>
    <xf numFmtId="37" fontId="65" fillId="0" borderId="0" xfId="0" applyFont="1" applyFill="1" applyAlignment="1">
      <alignment horizontal="left"/>
    </xf>
    <xf numFmtId="41" fontId="6" fillId="0" borderId="51" xfId="0" applyNumberFormat="1" applyFont="1" applyBorder="1" applyAlignment="1">
      <alignment horizontal="center"/>
    </xf>
    <xf numFmtId="41" fontId="6" fillId="0" borderId="230" xfId="0" applyNumberFormat="1" applyFont="1" applyBorder="1" applyAlignment="1">
      <alignment horizontal="center"/>
    </xf>
    <xf numFmtId="41" fontId="6" fillId="0" borderId="29" xfId="0" applyNumberFormat="1" applyFont="1" applyFill="1" applyBorder="1"/>
    <xf numFmtId="37" fontId="10" fillId="0" borderId="0" xfId="0" applyFont="1" applyFill="1" applyBorder="1" applyAlignment="1">
      <alignment horizontal="right"/>
    </xf>
    <xf numFmtId="37" fontId="4" fillId="0" borderId="10" xfId="0" applyFont="1" applyBorder="1" applyAlignment="1">
      <alignment vertical="top"/>
    </xf>
    <xf numFmtId="173" fontId="6" fillId="0" borderId="78" xfId="0" applyNumberFormat="1" applyFont="1" applyBorder="1"/>
    <xf numFmtId="165" fontId="6" fillId="0" borderId="0" xfId="16" applyBorder="1"/>
    <xf numFmtId="165" fontId="6" fillId="0" borderId="0" xfId="16" applyBorder="1" applyAlignment="1">
      <alignment horizontal="centerContinuous"/>
    </xf>
    <xf numFmtId="165" fontId="4" fillId="0" borderId="0" xfId="16" applyFont="1" applyBorder="1" applyAlignment="1">
      <alignment horizontal="left"/>
    </xf>
    <xf numFmtId="165" fontId="6" fillId="0" borderId="37" xfId="16" applyBorder="1"/>
    <xf numFmtId="165" fontId="6" fillId="0" borderId="33" xfId="16" applyBorder="1"/>
    <xf numFmtId="165" fontId="6" fillId="0" borderId="16" xfId="16" applyBorder="1"/>
    <xf numFmtId="165" fontId="16" fillId="0" borderId="38" xfId="16" applyFont="1" applyBorder="1" applyAlignment="1">
      <alignment horizontal="centerContinuous"/>
    </xf>
    <xf numFmtId="165" fontId="6" fillId="0" borderId="13" xfId="16" applyBorder="1" applyAlignment="1">
      <alignment horizontal="centerContinuous"/>
    </xf>
    <xf numFmtId="165" fontId="6" fillId="0" borderId="38" xfId="16" applyBorder="1"/>
    <xf numFmtId="165" fontId="6" fillId="0" borderId="13" xfId="16" applyBorder="1"/>
    <xf numFmtId="165" fontId="4" fillId="0" borderId="13" xfId="16" applyFont="1" applyBorder="1"/>
    <xf numFmtId="165" fontId="19" fillId="0" borderId="38" xfId="16" applyFont="1" applyBorder="1" applyAlignment="1">
      <alignment horizontal="right" vertical="center" textRotation="1"/>
    </xf>
    <xf numFmtId="165" fontId="16" fillId="0" borderId="0" xfId="16" applyFont="1" applyBorder="1"/>
    <xf numFmtId="165" fontId="6" fillId="0" borderId="39" xfId="16" applyBorder="1"/>
    <xf numFmtId="165" fontId="6" fillId="0" borderId="12" xfId="16" applyBorder="1"/>
    <xf numFmtId="165" fontId="6" fillId="0" borderId="15" xfId="16" applyBorder="1"/>
    <xf numFmtId="37" fontId="28" fillId="0" borderId="0" xfId="0" quotePrefix="1" applyFont="1" applyBorder="1" applyAlignment="1">
      <alignment vertical="center" textRotation="180"/>
    </xf>
    <xf numFmtId="37" fontId="12" fillId="0" borderId="0" xfId="0" applyFont="1" applyBorder="1" applyAlignment="1">
      <alignment horizontal="center" textRotation="180"/>
    </xf>
    <xf numFmtId="37" fontId="25" fillId="0" borderId="38" xfId="0" applyFont="1" applyBorder="1" applyAlignment="1">
      <alignment horizontal="left"/>
    </xf>
    <xf numFmtId="37" fontId="0" fillId="0" borderId="64" xfId="0" applyBorder="1"/>
    <xf numFmtId="37" fontId="0" fillId="0" borderId="65" xfId="0" applyBorder="1"/>
    <xf numFmtId="37" fontId="6" fillId="0" borderId="190" xfId="0" applyFont="1" applyBorder="1" applyAlignment="1">
      <alignment horizontal="center"/>
    </xf>
    <xf numFmtId="37" fontId="6" fillId="0" borderId="122" xfId="0" applyFont="1" applyBorder="1" applyAlignment="1">
      <alignment horizontal="center"/>
    </xf>
    <xf numFmtId="37" fontId="4" fillId="0" borderId="12" xfId="0" applyFont="1" applyFill="1" applyBorder="1" applyAlignment="1">
      <alignment horizontal="left"/>
    </xf>
    <xf numFmtId="37" fontId="4" fillId="0" borderId="0" xfId="0" applyFont="1" applyBorder="1" applyAlignment="1">
      <alignment horizontal="left" vertical="center"/>
    </xf>
    <xf numFmtId="37" fontId="65" fillId="0" borderId="0" xfId="0" quotePrefix="1" applyFont="1" applyAlignment="1">
      <alignment horizontal="right"/>
    </xf>
    <xf numFmtId="165" fontId="6" fillId="0" borderId="0" xfId="19" applyBorder="1" applyAlignment="1">
      <alignment horizontal="centerContinuous"/>
    </xf>
    <xf numFmtId="165" fontId="6" fillId="0" borderId="0" xfId="19" applyBorder="1"/>
    <xf numFmtId="165" fontId="4" fillId="0" borderId="0" xfId="19" applyFont="1" applyBorder="1" applyAlignment="1">
      <alignment horizontal="left" indent="1"/>
    </xf>
    <xf numFmtId="165" fontId="4" fillId="0" borderId="0" xfId="19" applyFont="1" applyBorder="1"/>
    <xf numFmtId="165" fontId="4" fillId="0" borderId="0" xfId="19" applyFont="1" applyBorder="1" applyAlignment="1">
      <alignment horizontal="center"/>
    </xf>
    <xf numFmtId="165" fontId="4" fillId="0" borderId="0" xfId="19" applyFont="1" applyBorder="1" applyAlignment="1">
      <alignment horizontal="left"/>
    </xf>
    <xf numFmtId="165" fontId="4" fillId="0" borderId="0" xfId="19" quotePrefix="1" applyFont="1" applyBorder="1" applyAlignment="1">
      <alignment horizontal="left" indent="1"/>
    </xf>
    <xf numFmtId="165" fontId="3" fillId="0" borderId="37" xfId="19" applyFont="1" applyBorder="1"/>
    <xf numFmtId="165" fontId="3" fillId="0" borderId="33" xfId="19" applyFont="1" applyBorder="1"/>
    <xf numFmtId="165" fontId="3" fillId="0" borderId="16" xfId="19" applyFont="1" applyBorder="1"/>
    <xf numFmtId="165" fontId="16" fillId="0" borderId="38" xfId="19" applyFont="1" applyBorder="1" applyAlignment="1">
      <alignment horizontal="centerContinuous"/>
    </xf>
    <xf numFmtId="165" fontId="6" fillId="0" borderId="13" xfId="19" applyBorder="1" applyAlignment="1">
      <alignment horizontal="centerContinuous"/>
    </xf>
    <xf numFmtId="165" fontId="6" fillId="0" borderId="38" xfId="19" applyBorder="1"/>
    <xf numFmtId="165" fontId="6" fillId="0" borderId="13" xfId="19" applyBorder="1"/>
    <xf numFmtId="165" fontId="4" fillId="0" borderId="38" xfId="19" quotePrefix="1" applyFont="1" applyBorder="1" applyAlignment="1">
      <alignment horizontal="right"/>
    </xf>
    <xf numFmtId="165" fontId="4" fillId="0" borderId="13" xfId="19" applyFont="1" applyBorder="1"/>
    <xf numFmtId="165" fontId="4" fillId="0" borderId="38" xfId="19" applyFont="1" applyBorder="1"/>
    <xf numFmtId="165" fontId="34" fillId="0" borderId="0" xfId="14" applyBorder="1" applyAlignment="1">
      <alignment horizontal="centerContinuous"/>
    </xf>
    <xf numFmtId="165" fontId="4" fillId="0" borderId="0" xfId="14" applyFont="1" applyBorder="1"/>
    <xf numFmtId="165" fontId="34" fillId="0" borderId="0" xfId="14" applyBorder="1"/>
    <xf numFmtId="165" fontId="16" fillId="0" borderId="37" xfId="14" applyFont="1" applyBorder="1" applyAlignment="1">
      <alignment horizontal="centerContinuous"/>
    </xf>
    <xf numFmtId="165" fontId="16" fillId="0" borderId="33" xfId="14" applyFont="1" applyBorder="1" applyAlignment="1">
      <alignment horizontal="centerContinuous"/>
    </xf>
    <xf numFmtId="165" fontId="34" fillId="0" borderId="33" xfId="14" applyBorder="1" applyAlignment="1">
      <alignment horizontal="centerContinuous"/>
    </xf>
    <xf numFmtId="165" fontId="34" fillId="0" borderId="16" xfId="14" applyBorder="1" applyAlignment="1">
      <alignment horizontal="centerContinuous"/>
    </xf>
    <xf numFmtId="165" fontId="4" fillId="0" borderId="38" xfId="14" quotePrefix="1" applyFont="1" applyBorder="1" applyAlignment="1">
      <alignment horizontal="right"/>
    </xf>
    <xf numFmtId="165" fontId="4" fillId="0" borderId="13" xfId="14" applyFont="1" applyBorder="1"/>
    <xf numFmtId="165" fontId="4" fillId="0" borderId="38" xfId="14" applyFont="1" applyBorder="1" applyAlignment="1">
      <alignment horizontal="right"/>
    </xf>
    <xf numFmtId="165" fontId="4" fillId="0" borderId="38" xfId="14" applyFont="1" applyBorder="1" applyAlignment="1">
      <alignment horizontal="left"/>
    </xf>
    <xf numFmtId="165" fontId="4" fillId="0" borderId="38" xfId="14" applyFont="1" applyBorder="1"/>
    <xf numFmtId="165" fontId="16" fillId="0" borderId="38" xfId="14" applyFont="1" applyBorder="1" applyAlignment="1">
      <alignment horizontal="centerContinuous"/>
    </xf>
    <xf numFmtId="165" fontId="34" fillId="0" borderId="13" xfId="14" applyBorder="1" applyAlignment="1">
      <alignment horizontal="centerContinuous"/>
    </xf>
    <xf numFmtId="165" fontId="34" fillId="0" borderId="38" xfId="14" applyBorder="1"/>
    <xf numFmtId="165" fontId="34" fillId="0" borderId="13" xfId="14" applyBorder="1"/>
    <xf numFmtId="37" fontId="10" fillId="0" borderId="0" xfId="0" applyFont="1" applyFill="1" applyBorder="1" applyAlignment="1">
      <alignment horizontal="left"/>
    </xf>
    <xf numFmtId="37" fontId="6" fillId="0" borderId="0" xfId="0" applyFont="1" applyBorder="1" applyAlignment="1">
      <alignment horizontal="center" vertical="center"/>
    </xf>
    <xf numFmtId="39" fontId="6" fillId="0" borderId="5" xfId="0" applyNumberFormat="1" applyFont="1" applyBorder="1" applyAlignment="1">
      <alignment horizontal="center" vertical="center"/>
    </xf>
    <xf numFmtId="37" fontId="0" fillId="0" borderId="37" xfId="0" applyBorder="1" applyAlignment="1">
      <alignment horizontal="left"/>
    </xf>
    <xf numFmtId="37" fontId="0" fillId="0" borderId="33" xfId="0" applyBorder="1" applyAlignment="1">
      <alignment horizontal="left"/>
    </xf>
    <xf numFmtId="37" fontId="3" fillId="0" borderId="33" xfId="0" applyFont="1" applyFill="1" applyBorder="1" applyAlignment="1">
      <alignment horizontal="centerContinuous"/>
    </xf>
    <xf numFmtId="37" fontId="3" fillId="0" borderId="16" xfId="0" applyFont="1" applyFill="1" applyBorder="1" applyAlignment="1">
      <alignment horizontal="centerContinuous"/>
    </xf>
    <xf numFmtId="37" fontId="4" fillId="0" borderId="38" xfId="0" applyFont="1" applyFill="1" applyBorder="1" applyAlignment="1">
      <alignment horizontal="centerContinuous"/>
    </xf>
    <xf numFmtId="37" fontId="0" fillId="0" borderId="13" xfId="0" applyFill="1" applyBorder="1" applyAlignment="1">
      <alignment horizontal="centerContinuous"/>
    </xf>
    <xf numFmtId="37" fontId="0" fillId="0" borderId="66" xfId="0" applyFill="1" applyBorder="1"/>
    <xf numFmtId="37" fontId="0" fillId="0" borderId="10" xfId="0" applyFill="1" applyBorder="1"/>
    <xf numFmtId="37" fontId="0" fillId="0" borderId="43" xfId="0" applyFill="1" applyBorder="1"/>
    <xf numFmtId="37" fontId="4" fillId="0" borderId="52" xfId="0" applyFont="1" applyFill="1" applyBorder="1"/>
    <xf numFmtId="37" fontId="4" fillId="0" borderId="24" xfId="0" applyFont="1" applyFill="1" applyBorder="1"/>
    <xf numFmtId="37" fontId="4" fillId="0" borderId="58" xfId="0" applyFont="1" applyFill="1" applyBorder="1"/>
    <xf numFmtId="37" fontId="4" fillId="0" borderId="45" xfId="0" applyFont="1" applyFill="1" applyBorder="1"/>
    <xf numFmtId="37" fontId="4" fillId="0" borderId="58" xfId="0" applyFont="1" applyFill="1" applyBorder="1" applyAlignment="1">
      <alignment horizontal="centerContinuous"/>
    </xf>
    <xf numFmtId="37" fontId="4" fillId="0" borderId="45" xfId="0" applyFont="1" applyFill="1" applyBorder="1" applyAlignment="1">
      <alignment horizontal="centerContinuous"/>
    </xf>
    <xf numFmtId="37" fontId="4" fillId="0" borderId="47" xfId="0" applyFont="1" applyFill="1" applyBorder="1"/>
    <xf numFmtId="37" fontId="4" fillId="0" borderId="4" xfId="0" applyFont="1" applyFill="1" applyBorder="1"/>
    <xf numFmtId="37" fontId="4" fillId="0" borderId="5" xfId="0" applyFont="1" applyFill="1" applyBorder="1" applyAlignment="1">
      <alignment horizontal="center"/>
    </xf>
    <xf numFmtId="37" fontId="4" fillId="0" borderId="4" xfId="0" applyFont="1" applyFill="1" applyBorder="1" applyAlignment="1">
      <alignment horizontal="center"/>
    </xf>
    <xf numFmtId="37" fontId="6" fillId="0" borderId="55" xfId="0" applyFont="1" applyFill="1" applyBorder="1"/>
    <xf numFmtId="37" fontId="6" fillId="0" borderId="14" xfId="0" applyFont="1" applyFill="1" applyBorder="1"/>
    <xf numFmtId="37" fontId="6" fillId="0" borderId="9" xfId="0" applyFont="1" applyFill="1" applyBorder="1"/>
    <xf numFmtId="37" fontId="6" fillId="0" borderId="11" xfId="0" applyFont="1" applyFill="1" applyBorder="1"/>
    <xf numFmtId="37" fontId="0" fillId="0" borderId="42" xfId="0" applyFill="1" applyBorder="1"/>
    <xf numFmtId="37" fontId="6" fillId="0" borderId="70" xfId="0" applyFont="1" applyFill="1" applyBorder="1"/>
    <xf numFmtId="37" fontId="6" fillId="0" borderId="6" xfId="0" applyFont="1" applyFill="1" applyBorder="1"/>
    <xf numFmtId="37" fontId="6" fillId="0" borderId="1" xfId="0" applyFont="1" applyFill="1" applyBorder="1"/>
    <xf numFmtId="37" fontId="39" fillId="0" borderId="54" xfId="0" applyFont="1" applyFill="1" applyBorder="1" applyAlignment="1">
      <alignment horizontal="center"/>
    </xf>
    <xf numFmtId="37" fontId="39" fillId="0" borderId="7" xfId="0" applyFont="1" applyFill="1" applyBorder="1"/>
    <xf numFmtId="37" fontId="39" fillId="0" borderId="4" xfId="0" applyFont="1" applyFill="1" applyBorder="1"/>
    <xf numFmtId="41" fontId="39" fillId="0" borderId="7" xfId="1" applyNumberFormat="1" applyFont="1" applyFill="1" applyBorder="1"/>
    <xf numFmtId="41" fontId="39" fillId="0" borderId="41" xfId="1" applyNumberFormat="1" applyFont="1" applyFill="1" applyBorder="1"/>
    <xf numFmtId="41" fontId="39" fillId="0" borderId="30" xfId="1" applyNumberFormat="1" applyFont="1" applyFill="1" applyBorder="1"/>
    <xf numFmtId="41" fontId="39" fillId="0" borderId="54" xfId="1" applyNumberFormat="1" applyFont="1" applyFill="1" applyBorder="1"/>
    <xf numFmtId="37" fontId="39" fillId="0" borderId="116" xfId="0" applyFont="1" applyFill="1" applyBorder="1" applyAlignment="1">
      <alignment horizontal="center"/>
    </xf>
    <xf numFmtId="37" fontId="39" fillId="0" borderId="113" xfId="0" applyFont="1" applyFill="1" applyBorder="1"/>
    <xf numFmtId="37" fontId="39" fillId="0" borderId="114" xfId="0" applyFont="1" applyFill="1" applyBorder="1"/>
    <xf numFmtId="41" fontId="39" fillId="0" borderId="113" xfId="1" applyNumberFormat="1" applyFont="1" applyFill="1" applyBorder="1"/>
    <xf numFmtId="41" fontId="39" fillId="0" borderId="48" xfId="1" applyNumberFormat="1" applyFont="1" applyFill="1" applyBorder="1"/>
    <xf numFmtId="41" fontId="39" fillId="0" borderId="116" xfId="1" applyNumberFormat="1" applyFont="1" applyFill="1" applyBorder="1"/>
    <xf numFmtId="37" fontId="63" fillId="0" borderId="116" xfId="0" applyFont="1" applyFill="1" applyBorder="1" applyAlignment="1">
      <alignment horizontal="center"/>
    </xf>
    <xf numFmtId="37" fontId="63" fillId="0" borderId="113" xfId="0" applyFont="1" applyFill="1" applyBorder="1"/>
    <xf numFmtId="37" fontId="63" fillId="0" borderId="114" xfId="0" applyFont="1" applyFill="1" applyBorder="1"/>
    <xf numFmtId="37" fontId="63" fillId="0" borderId="216" xfId="0" applyFont="1" applyFill="1" applyBorder="1" applyAlignment="1">
      <alignment horizontal="center"/>
    </xf>
    <xf numFmtId="37" fontId="63" fillId="0" borderId="220" xfId="0" applyFont="1" applyFill="1" applyBorder="1"/>
    <xf numFmtId="37" fontId="63" fillId="0" borderId="231" xfId="0" applyFont="1" applyFill="1" applyBorder="1"/>
    <xf numFmtId="41" fontId="6" fillId="0" borderId="220" xfId="1" applyNumberFormat="1" applyFont="1" applyFill="1" applyBorder="1"/>
    <xf numFmtId="37" fontId="6" fillId="0" borderId="54" xfId="0" applyFont="1" applyFill="1" applyBorder="1"/>
    <xf numFmtId="37" fontId="6" fillId="0" borderId="7" xfId="0" applyFont="1" applyFill="1" applyBorder="1"/>
    <xf numFmtId="37" fontId="6" fillId="0" borderId="4" xfId="0" applyFont="1" applyFill="1" applyBorder="1"/>
    <xf numFmtId="41" fontId="6" fillId="0" borderId="7" xfId="1" applyNumberFormat="1" applyFont="1" applyFill="1" applyBorder="1"/>
    <xf numFmtId="37" fontId="6" fillId="0" borderId="54" xfId="0" applyFont="1" applyFill="1" applyBorder="1" applyAlignment="1">
      <alignment horizontal="center"/>
    </xf>
    <xf numFmtId="41" fontId="6" fillId="0" borderId="41" xfId="1" applyNumberFormat="1" applyFont="1" applyFill="1" applyBorder="1"/>
    <xf numFmtId="41" fontId="63" fillId="0" borderId="7" xfId="1" applyNumberFormat="1" applyFont="1" applyFill="1" applyBorder="1"/>
    <xf numFmtId="41" fontId="6" fillId="0" borderId="114" xfId="1" applyNumberFormat="1" applyFont="1" applyFill="1" applyBorder="1"/>
    <xf numFmtId="41" fontId="6" fillId="0" borderId="72" xfId="1" applyNumberFormat="1" applyFont="1" applyFill="1" applyBorder="1"/>
    <xf numFmtId="41" fontId="6" fillId="0" borderId="116" xfId="1" applyNumberFormat="1" applyFont="1" applyFill="1" applyBorder="1"/>
    <xf numFmtId="41" fontId="6" fillId="0" borderId="113" xfId="1" applyNumberFormat="1" applyFont="1" applyFill="1" applyBorder="1"/>
    <xf numFmtId="37" fontId="6" fillId="0" borderId="114" xfId="0" applyFont="1" applyFill="1" applyBorder="1"/>
    <xf numFmtId="41" fontId="63" fillId="0" borderId="72" xfId="1" applyNumberFormat="1" applyFont="1" applyFill="1" applyBorder="1"/>
    <xf numFmtId="41" fontId="63" fillId="0" borderId="113" xfId="1" applyNumberFormat="1" applyFont="1" applyFill="1" applyBorder="1"/>
    <xf numFmtId="41" fontId="6" fillId="0" borderId="183" xfId="1" applyNumberFormat="1" applyFont="1" applyFill="1" applyBorder="1"/>
    <xf numFmtId="37" fontId="6" fillId="0" borderId="216" xfId="0" applyFont="1" applyFill="1" applyBorder="1" applyAlignment="1">
      <alignment horizontal="center"/>
    </xf>
    <xf numFmtId="37" fontId="6" fillId="0" borderId="220" xfId="0" applyFont="1" applyFill="1" applyBorder="1"/>
    <xf numFmtId="37" fontId="6" fillId="0" borderId="231" xfId="0" applyFont="1" applyFill="1" applyBorder="1"/>
    <xf numFmtId="37" fontId="4" fillId="0" borderId="13" xfId="0" applyFont="1" applyFill="1" applyBorder="1"/>
    <xf numFmtId="37" fontId="4" fillId="0" borderId="37" xfId="0" quotePrefix="1" applyFont="1" applyFill="1" applyBorder="1" applyAlignment="1">
      <alignment horizontal="left"/>
    </xf>
    <xf numFmtId="37" fontId="4" fillId="0" borderId="33" xfId="0" applyFont="1" applyFill="1" applyBorder="1"/>
    <xf numFmtId="37" fontId="4" fillId="0" borderId="16" xfId="0" applyFont="1" applyFill="1" applyBorder="1"/>
    <xf numFmtId="37" fontId="4" fillId="0" borderId="2" xfId="0" applyFont="1" applyFill="1" applyBorder="1" applyAlignment="1">
      <alignment horizontal="center"/>
    </xf>
    <xf numFmtId="37" fontId="40" fillId="0" borderId="115" xfId="0" applyFont="1" applyFill="1" applyBorder="1" applyAlignment="1">
      <alignment horizontal="left"/>
    </xf>
    <xf numFmtId="37" fontId="4" fillId="0" borderId="219" xfId="0" applyFont="1" applyFill="1" applyBorder="1" applyAlignment="1">
      <alignment horizontal="center"/>
    </xf>
    <xf numFmtId="37" fontId="4" fillId="0" borderId="115" xfId="0" quotePrefix="1" applyFont="1" applyFill="1" applyBorder="1" applyAlignment="1">
      <alignment horizontal="left"/>
    </xf>
    <xf numFmtId="37" fontId="4" fillId="0" borderId="219" xfId="0" applyFont="1" applyFill="1" applyBorder="1" applyAlignment="1">
      <alignment horizontal="left"/>
    </xf>
    <xf numFmtId="37" fontId="39" fillId="0" borderId="13" xfId="0" applyFont="1" applyFill="1" applyBorder="1" applyAlignment="1">
      <alignment horizontal="center"/>
    </xf>
    <xf numFmtId="37" fontId="39" fillId="0" borderId="112" xfId="0" applyFont="1" applyFill="1" applyBorder="1" applyAlignment="1">
      <alignment horizontal="center"/>
    </xf>
    <xf numFmtId="37" fontId="0" fillId="0" borderId="222" xfId="0" applyFill="1" applyBorder="1" applyAlignment="1">
      <alignment horizontal="center"/>
    </xf>
    <xf numFmtId="166" fontId="6" fillId="0" borderId="123" xfId="1" applyNumberFormat="1" applyFont="1" applyFill="1" applyBorder="1"/>
    <xf numFmtId="166" fontId="6" fillId="0" borderId="168" xfId="1" applyNumberFormat="1" applyFont="1" applyFill="1" applyBorder="1"/>
    <xf numFmtId="166" fontId="6" fillId="0" borderId="124" xfId="1" applyNumberFormat="1" applyFont="1" applyFill="1" applyBorder="1"/>
    <xf numFmtId="41" fontId="39" fillId="0" borderId="75" xfId="1" applyNumberFormat="1" applyFont="1" applyFill="1" applyBorder="1"/>
    <xf numFmtId="41" fontId="39" fillId="0" borderId="76" xfId="1" applyNumberFormat="1" applyFont="1" applyFill="1" applyBorder="1"/>
    <xf numFmtId="41" fontId="39" fillId="0" borderId="126" xfId="1" applyNumberFormat="1" applyFont="1" applyFill="1" applyBorder="1"/>
    <xf numFmtId="41" fontId="39" fillId="0" borderId="125" xfId="1" applyNumberFormat="1" applyFont="1" applyFill="1" applyBorder="1"/>
    <xf numFmtId="41" fontId="6" fillId="0" borderId="126" xfId="1" applyNumberFormat="1" applyFont="1" applyFill="1" applyBorder="1"/>
    <xf numFmtId="41" fontId="63" fillId="0" borderId="125" xfId="1" applyNumberFormat="1" applyFont="1" applyFill="1" applyBorder="1"/>
    <xf numFmtId="41" fontId="6" fillId="0" borderId="217" xfId="1" applyNumberFormat="1" applyFont="1" applyFill="1" applyBorder="1"/>
    <xf numFmtId="41" fontId="6" fillId="0" borderId="218" xfId="1" applyNumberFormat="1" applyFont="1" applyFill="1" applyBorder="1"/>
    <xf numFmtId="41" fontId="6" fillId="0" borderId="75" xfId="1" applyNumberFormat="1" applyFont="1" applyFill="1" applyBorder="1"/>
    <xf numFmtId="41" fontId="6" fillId="0" borderId="76" xfId="1" applyNumberFormat="1" applyFont="1" applyFill="1" applyBorder="1"/>
    <xf numFmtId="41" fontId="63" fillId="0" borderId="76" xfId="1" applyNumberFormat="1" applyFont="1" applyFill="1" applyBorder="1"/>
    <xf numFmtId="41" fontId="6" fillId="0" borderId="125" xfId="1" applyNumberFormat="1" applyFont="1" applyFill="1" applyBorder="1"/>
    <xf numFmtId="41" fontId="6" fillId="0" borderId="78" xfId="1" applyNumberFormat="1" applyFont="1" applyFill="1" applyBorder="1"/>
    <xf numFmtId="41" fontId="6" fillId="0" borderId="77" xfId="1" applyNumberFormat="1" applyFont="1" applyFill="1" applyBorder="1"/>
    <xf numFmtId="41" fontId="6" fillId="0" borderId="145" xfId="1" applyNumberFormat="1" applyFont="1" applyFill="1" applyBorder="1"/>
    <xf numFmtId="37" fontId="4" fillId="0" borderId="148" xfId="0" applyFont="1" applyBorder="1" applyAlignment="1">
      <alignment vertical="top"/>
    </xf>
    <xf numFmtId="37" fontId="14" fillId="0" borderId="115" xfId="0" applyFont="1" applyBorder="1" applyAlignment="1">
      <alignment vertical="top"/>
    </xf>
    <xf numFmtId="37" fontId="6" fillId="0" borderId="12" xfId="0" applyFont="1" applyBorder="1" applyAlignment="1">
      <alignment vertical="top"/>
    </xf>
    <xf numFmtId="39" fontId="6" fillId="0" borderId="115" xfId="0" applyNumberFormat="1" applyFont="1" applyBorder="1" applyAlignment="1" applyProtection="1">
      <alignment vertical="top"/>
    </xf>
    <xf numFmtId="37" fontId="6" fillId="0" borderId="112" xfId="0" applyFont="1" applyBorder="1" applyAlignment="1">
      <alignment vertical="top"/>
    </xf>
    <xf numFmtId="37" fontId="4" fillId="0" borderId="148" xfId="0" applyFont="1" applyBorder="1"/>
    <xf numFmtId="37" fontId="0" fillId="0" borderId="115" xfId="0" applyBorder="1"/>
    <xf numFmtId="37" fontId="6" fillId="0" borderId="115" xfId="0" applyFont="1" applyBorder="1"/>
    <xf numFmtId="37" fontId="4" fillId="0" borderId="112" xfId="0" applyFont="1" applyBorder="1" applyAlignment="1">
      <alignment horizontal="left"/>
    </xf>
    <xf numFmtId="37" fontId="3" fillId="0" borderId="37" xfId="0" quotePrefix="1" applyFont="1" applyBorder="1" applyAlignment="1">
      <alignment horizontal="centerContinuous"/>
    </xf>
    <xf numFmtId="37" fontId="0" fillId="0" borderId="38" xfId="0" applyBorder="1" applyAlignment="1">
      <alignment vertical="center"/>
    </xf>
    <xf numFmtId="37" fontId="0" fillId="0" borderId="13" xfId="0" applyBorder="1" applyAlignment="1">
      <alignment vertical="center"/>
    </xf>
    <xf numFmtId="37" fontId="4" fillId="0" borderId="70" xfId="0" applyFont="1" applyBorder="1" applyAlignment="1">
      <alignment vertical="center"/>
    </xf>
    <xf numFmtId="37" fontId="4" fillId="0" borderId="40" xfId="0" applyFont="1" applyBorder="1" applyAlignment="1">
      <alignment vertical="center"/>
    </xf>
    <xf numFmtId="37" fontId="4" fillId="0" borderId="54" xfId="0" applyFont="1" applyBorder="1" applyAlignment="1">
      <alignment horizontal="center" vertical="center"/>
    </xf>
    <xf numFmtId="37" fontId="4" fillId="0" borderId="41" xfId="0" applyFont="1" applyBorder="1" applyAlignment="1">
      <alignment horizontal="center" vertical="center"/>
    </xf>
    <xf numFmtId="37" fontId="4" fillId="0" borderId="54" xfId="0" applyFont="1" applyBorder="1" applyAlignment="1">
      <alignment vertical="center"/>
    </xf>
    <xf numFmtId="37" fontId="4" fillId="0" borderId="41" xfId="0" applyFont="1" applyBorder="1" applyAlignment="1">
      <alignment vertical="center"/>
    </xf>
    <xf numFmtId="37" fontId="4" fillId="0" borderId="38" xfId="0" applyFont="1" applyBorder="1" applyAlignment="1">
      <alignment horizontal="centerContinuous" vertical="center"/>
    </xf>
    <xf numFmtId="37" fontId="0" fillId="0" borderId="0" xfId="0" applyBorder="1" applyAlignment="1">
      <alignment horizontal="centerContinuous" vertical="center"/>
    </xf>
    <xf numFmtId="37" fontId="0" fillId="0" borderId="13" xfId="0" applyBorder="1" applyAlignment="1">
      <alignment horizontal="centerContinuous" vertical="center"/>
    </xf>
    <xf numFmtId="37" fontId="4" fillId="0" borderId="70" xfId="0" applyFont="1" applyBorder="1" applyAlignment="1">
      <alignment horizontal="left" vertical="center"/>
    </xf>
    <xf numFmtId="41" fontId="6" fillId="0" borderId="6" xfId="0" applyNumberFormat="1" applyFont="1" applyFill="1" applyBorder="1"/>
    <xf numFmtId="167" fontId="65" fillId="0" borderId="0" xfId="0" applyNumberFormat="1" applyFont="1" applyAlignment="1">
      <alignment horizontal="center" vertical="center" textRotation="180"/>
    </xf>
    <xf numFmtId="174" fontId="65" fillId="0" borderId="0" xfId="0" applyNumberFormat="1" applyFont="1" applyAlignment="1">
      <alignment horizontal="center" vertical="center" textRotation="180"/>
    </xf>
    <xf numFmtId="37" fontId="41" fillId="0" borderId="7" xfId="0" applyFont="1" applyBorder="1"/>
    <xf numFmtId="37" fontId="4" fillId="0" borderId="114" xfId="0" applyFont="1" applyBorder="1" applyAlignment="1">
      <alignment horizontal="left"/>
    </xf>
    <xf numFmtId="37" fontId="6" fillId="0" borderId="146" xfId="0" applyFont="1" applyBorder="1"/>
    <xf numFmtId="37" fontId="6" fillId="0" borderId="232" xfId="0" applyFont="1" applyBorder="1"/>
    <xf numFmtId="41" fontId="6" fillId="0" borderId="127" xfId="1" applyNumberFormat="1" applyFont="1" applyBorder="1"/>
    <xf numFmtId="41" fontId="6" fillId="0" borderId="75" xfId="1" applyNumberFormat="1" applyFont="1" applyBorder="1"/>
    <xf numFmtId="41" fontId="6" fillId="0" borderId="204" xfId="1" applyNumberFormat="1" applyFont="1" applyBorder="1"/>
    <xf numFmtId="37" fontId="6" fillId="2" borderId="233" xfId="0" applyFont="1" applyFill="1" applyBorder="1"/>
    <xf numFmtId="37" fontId="6" fillId="2" borderId="94" xfId="0" applyFont="1" applyFill="1" applyBorder="1"/>
    <xf numFmtId="166" fontId="6" fillId="0" borderId="146" xfId="1" applyNumberFormat="1" applyFont="1" applyBorder="1"/>
    <xf numFmtId="41" fontId="6" fillId="0" borderId="100" xfId="0" applyNumberFormat="1" applyFont="1" applyBorder="1"/>
    <xf numFmtId="41" fontId="6" fillId="0" borderId="75" xfId="1" applyNumberFormat="1" applyFont="1" applyBorder="1" applyAlignment="1">
      <alignment horizontal="left"/>
    </xf>
    <xf numFmtId="41" fontId="6" fillId="0" borderId="234" xfId="0" applyNumberFormat="1" applyFont="1" applyBorder="1"/>
    <xf numFmtId="41" fontId="6" fillId="0" borderId="78" xfId="1" applyNumberFormat="1" applyFont="1" applyBorder="1"/>
    <xf numFmtId="41" fontId="6" fillId="0" borderId="147" xfId="1" applyNumberFormat="1" applyFont="1" applyBorder="1"/>
    <xf numFmtId="41" fontId="6" fillId="0" borderId="169" xfId="0" applyNumberFormat="1" applyFont="1" applyBorder="1" applyAlignment="1">
      <alignment vertical="center"/>
    </xf>
    <xf numFmtId="41" fontId="6" fillId="0" borderId="235" xfId="0" applyNumberFormat="1" applyFont="1" applyBorder="1" applyAlignment="1">
      <alignment vertical="center"/>
    </xf>
    <xf numFmtId="37" fontId="6" fillId="0" borderId="30" xfId="0" applyFont="1" applyBorder="1" applyAlignment="1">
      <alignment horizontal="left"/>
    </xf>
    <xf numFmtId="37" fontId="6" fillId="0" borderId="26" xfId="0" applyFont="1" applyBorder="1"/>
    <xf numFmtId="37" fontId="6" fillId="0" borderId="30" xfId="0" applyFont="1" applyBorder="1" applyAlignment="1">
      <alignment horizontal="center"/>
    </xf>
    <xf numFmtId="37" fontId="3" fillId="0" borderId="0" xfId="0" applyFont="1" applyBorder="1" applyAlignment="1">
      <alignment horizontal="centerContinuous"/>
    </xf>
    <xf numFmtId="37" fontId="3" fillId="0" borderId="0" xfId="0" applyFont="1" applyBorder="1"/>
    <xf numFmtId="43" fontId="6" fillId="0" borderId="162" xfId="1" applyFont="1" applyBorder="1" applyAlignment="1">
      <alignment horizontal="right"/>
    </xf>
    <xf numFmtId="43" fontId="6" fillId="0" borderId="128" xfId="1" applyFont="1" applyBorder="1" applyAlignment="1">
      <alignment horizontal="center"/>
    </xf>
    <xf numFmtId="37" fontId="16" fillId="0" borderId="29" xfId="0" applyFont="1" applyBorder="1" applyAlignment="1">
      <alignment horizontal="center"/>
    </xf>
    <xf numFmtId="41" fontId="6" fillId="0" borderId="150" xfId="0" applyNumberFormat="1" applyFont="1" applyBorder="1"/>
    <xf numFmtId="41" fontId="63" fillId="0" borderId="14" xfId="0" applyNumberFormat="1" applyFont="1" applyFill="1" applyBorder="1"/>
    <xf numFmtId="41" fontId="6" fillId="0" borderId="72" xfId="0" applyNumberFormat="1" applyFont="1" applyBorder="1" applyAlignment="1">
      <alignment horizontal="center"/>
    </xf>
    <xf numFmtId="41" fontId="6" fillId="0" borderId="7" xfId="0" applyNumberFormat="1" applyFont="1" applyBorder="1" applyAlignment="1">
      <alignment horizontal="center"/>
    </xf>
    <xf numFmtId="41" fontId="6" fillId="0" borderId="236" xfId="0" applyNumberFormat="1" applyFont="1" applyBorder="1" applyProtection="1"/>
    <xf numFmtId="41" fontId="6" fillId="0" borderId="237" xfId="0" applyNumberFormat="1" applyFont="1" applyFill="1" applyBorder="1" applyProtection="1">
      <protection locked="0"/>
    </xf>
    <xf numFmtId="37" fontId="6" fillId="0" borderId="232" xfId="0" applyFont="1" applyBorder="1" applyAlignment="1">
      <alignment horizontal="center"/>
    </xf>
    <xf numFmtId="37" fontId="6" fillId="0" borderId="215" xfId="0" applyFont="1" applyFill="1" applyBorder="1" applyAlignment="1">
      <alignment horizontal="center"/>
    </xf>
    <xf numFmtId="41" fontId="4" fillId="0" borderId="41" xfId="0" applyNumberFormat="1" applyFont="1" applyFill="1" applyBorder="1"/>
    <xf numFmtId="41" fontId="4" fillId="0" borderId="41" xfId="0" applyNumberFormat="1" applyFont="1" applyFill="1" applyBorder="1" applyAlignment="1">
      <alignment horizontal="center"/>
    </xf>
    <xf numFmtId="41" fontId="6" fillId="0" borderId="239" xfId="0" applyNumberFormat="1" applyFont="1" applyFill="1" applyBorder="1" applyProtection="1"/>
    <xf numFmtId="41" fontId="0" fillId="0" borderId="196" xfId="0" applyNumberFormat="1" applyFill="1" applyBorder="1"/>
    <xf numFmtId="43" fontId="6" fillId="0" borderId="29" xfId="1" applyFont="1" applyBorder="1" applyAlignment="1">
      <alignment vertical="center"/>
    </xf>
    <xf numFmtId="170" fontId="0" fillId="0" borderId="72" xfId="2" applyNumberFormat="1" applyFont="1" applyBorder="1"/>
    <xf numFmtId="43" fontId="6" fillId="0" borderId="8" xfId="1" applyFont="1" applyBorder="1"/>
    <xf numFmtId="37" fontId="6" fillId="0" borderId="104" xfId="0" applyFont="1" applyFill="1" applyBorder="1"/>
    <xf numFmtId="37" fontId="6" fillId="0" borderId="176" xfId="0" applyFont="1" applyFill="1" applyBorder="1"/>
    <xf numFmtId="37" fontId="4" fillId="0" borderId="33" xfId="0" applyFont="1" applyFill="1" applyBorder="1" applyAlignment="1">
      <alignment horizontal="left"/>
    </xf>
    <xf numFmtId="37" fontId="6" fillId="0" borderId="92" xfId="0" applyFont="1" applyFill="1" applyBorder="1"/>
    <xf numFmtId="37" fontId="6" fillId="0" borderId="31" xfId="0" applyFont="1" applyFill="1" applyBorder="1"/>
    <xf numFmtId="37" fontId="4" fillId="0" borderId="215" xfId="0" applyFont="1" applyFill="1" applyBorder="1" applyAlignment="1">
      <alignment horizontal="left"/>
    </xf>
    <xf numFmtId="41" fontId="6" fillId="0" borderId="127" xfId="1" applyNumberFormat="1" applyFont="1" applyFill="1" applyBorder="1"/>
    <xf numFmtId="41" fontId="6" fillId="0" borderId="92" xfId="1" applyNumberFormat="1" applyFont="1" applyFill="1" applyBorder="1"/>
    <xf numFmtId="41" fontId="6" fillId="0" borderId="128" xfId="1" applyNumberFormat="1" applyFont="1" applyFill="1" applyBorder="1"/>
    <xf numFmtId="41" fontId="6" fillId="0" borderId="240" xfId="1" applyNumberFormat="1" applyFont="1" applyFill="1" applyBorder="1" applyAlignment="1">
      <alignment horizontal="left"/>
    </xf>
    <xf numFmtId="41" fontId="6" fillId="0" borderId="104" xfId="1" applyNumberFormat="1" applyFont="1" applyFill="1" applyBorder="1" applyAlignment="1">
      <alignment horizontal="left"/>
    </xf>
    <xf numFmtId="41" fontId="6" fillId="0" borderId="104" xfId="1" applyNumberFormat="1" applyFont="1" applyFill="1" applyBorder="1"/>
    <xf numFmtId="41" fontId="6" fillId="0" borderId="241" xfId="1" applyNumberFormat="1" applyFont="1" applyFill="1" applyBorder="1" applyAlignment="1">
      <alignment horizontal="left"/>
    </xf>
    <xf numFmtId="43" fontId="0" fillId="0" borderId="20" xfId="0" applyNumberFormat="1" applyBorder="1" applyAlignment="1" applyProtection="1">
      <alignment horizontal="center"/>
    </xf>
    <xf numFmtId="166" fontId="6" fillId="0" borderId="145" xfId="1" applyNumberFormat="1" applyFont="1" applyBorder="1" applyAlignment="1">
      <alignment horizontal="right"/>
    </xf>
    <xf numFmtId="41" fontId="6" fillId="0" borderId="8" xfId="1" applyNumberFormat="1" applyFont="1" applyBorder="1" applyProtection="1"/>
    <xf numFmtId="44" fontId="6" fillId="0" borderId="29" xfId="0" applyNumberFormat="1" applyFont="1" applyBorder="1" applyProtection="1"/>
    <xf numFmtId="170" fontId="6" fillId="0" borderId="29" xfId="2" applyNumberFormat="1" applyFont="1" applyBorder="1" applyProtection="1"/>
    <xf numFmtId="166" fontId="6" fillId="0" borderId="8" xfId="1" applyNumberFormat="1" applyFont="1" applyBorder="1" applyAlignment="1">
      <alignment horizontal="right"/>
    </xf>
    <xf numFmtId="37" fontId="0" fillId="0" borderId="29" xfId="0" applyFont="1" applyBorder="1"/>
    <xf numFmtId="37" fontId="0" fillId="0" borderId="8" xfId="0" applyFont="1" applyBorder="1"/>
    <xf numFmtId="170" fontId="6" fillId="0" borderId="6" xfId="0" applyNumberFormat="1" applyFont="1" applyBorder="1" applyAlignment="1">
      <alignment horizontal="right"/>
    </xf>
    <xf numFmtId="170" fontId="63" fillId="0" borderId="29" xfId="2" applyNumberFormat="1" applyFont="1" applyBorder="1" applyAlignment="1">
      <alignment horizontal="right"/>
    </xf>
    <xf numFmtId="41" fontId="6" fillId="0" borderId="242" xfId="0" applyNumberFormat="1" applyFont="1" applyBorder="1" applyProtection="1"/>
    <xf numFmtId="41" fontId="6" fillId="0" borderId="3" xfId="0" applyNumberFormat="1" applyFont="1" applyBorder="1" applyProtection="1"/>
    <xf numFmtId="10" fontId="6" fillId="0" borderId="3" xfId="0" applyNumberFormat="1" applyFont="1" applyBorder="1"/>
    <xf numFmtId="173" fontId="6" fillId="0" borderId="3" xfId="0" applyNumberFormat="1" applyFont="1" applyBorder="1"/>
    <xf numFmtId="172" fontId="6" fillId="0" borderId="243" xfId="0" applyNumberFormat="1" applyFont="1" applyBorder="1"/>
    <xf numFmtId="166" fontId="6" fillId="0" borderId="162" xfId="1" applyNumberFormat="1" applyFont="1" applyBorder="1" applyAlignment="1">
      <alignment horizontal="right"/>
    </xf>
    <xf numFmtId="41" fontId="6" fillId="0" borderId="230" xfId="0" applyNumberFormat="1" applyFont="1" applyFill="1" applyBorder="1"/>
    <xf numFmtId="41" fontId="6" fillId="0" borderId="151" xfId="0" applyNumberFormat="1" applyFont="1" applyFill="1" applyBorder="1"/>
    <xf numFmtId="41" fontId="6" fillId="0" borderId="137" xfId="0" applyNumberFormat="1" applyFont="1" applyFill="1" applyBorder="1"/>
    <xf numFmtId="41" fontId="6" fillId="0" borderId="145" xfId="0" applyNumberFormat="1" applyFont="1" applyFill="1" applyBorder="1"/>
    <xf numFmtId="41" fontId="6" fillId="0" borderId="81" xfId="0" applyNumberFormat="1" applyFont="1" applyFill="1" applyBorder="1"/>
    <xf numFmtId="41" fontId="6" fillId="0" borderId="155" xfId="0" applyNumberFormat="1" applyFont="1" applyFill="1" applyBorder="1"/>
    <xf numFmtId="166" fontId="6" fillId="0" borderId="128" xfId="1" applyNumberFormat="1" applyFont="1" applyBorder="1" applyAlignment="1">
      <alignment horizontal="center"/>
    </xf>
    <xf numFmtId="37" fontId="4" fillId="0" borderId="0" xfId="0" applyFont="1" applyBorder="1" applyAlignment="1"/>
    <xf numFmtId="41" fontId="6" fillId="0" borderId="72" xfId="0" applyNumberFormat="1" applyFont="1" applyBorder="1" applyProtection="1"/>
    <xf numFmtId="173" fontId="6" fillId="0" borderId="158" xfId="0" applyNumberFormat="1" applyFont="1" applyBorder="1"/>
    <xf numFmtId="37" fontId="0" fillId="0" borderId="33" xfId="0" applyBorder="1" applyAlignment="1">
      <alignment horizontal="center"/>
    </xf>
    <xf numFmtId="37" fontId="0" fillId="0" borderId="16" xfId="0" applyBorder="1" applyAlignment="1">
      <alignment horizontal="left"/>
    </xf>
    <xf numFmtId="37" fontId="22" fillId="0" borderId="0" xfId="0" applyFont="1" applyBorder="1" applyAlignment="1">
      <alignment horizontal="left"/>
    </xf>
    <xf numFmtId="39" fontId="0" fillId="0" borderId="0" xfId="0" applyNumberFormat="1" applyFill="1" applyBorder="1"/>
    <xf numFmtId="37" fontId="0" fillId="0" borderId="0" xfId="0" applyNumberFormat="1" applyFill="1" applyBorder="1"/>
    <xf numFmtId="37" fontId="24" fillId="0" borderId="0" xfId="0" applyFont="1" applyFill="1" applyBorder="1"/>
    <xf numFmtId="37" fontId="0" fillId="0" borderId="0" xfId="0" applyBorder="1" applyAlignment="1">
      <alignment horizontal="right"/>
    </xf>
    <xf numFmtId="37" fontId="21" fillId="0" borderId="0" xfId="0" applyFont="1" applyFill="1" applyBorder="1"/>
    <xf numFmtId="166" fontId="0" fillId="0" borderId="38" xfId="1" quotePrefix="1" applyNumberFormat="1" applyFont="1" applyBorder="1" applyAlignment="1"/>
    <xf numFmtId="37" fontId="0" fillId="0" borderId="38" xfId="0" quotePrefix="1" applyBorder="1" applyAlignment="1">
      <alignment horizontal="left"/>
    </xf>
    <xf numFmtId="37" fontId="0" fillId="0" borderId="38" xfId="0" quotePrefix="1" applyBorder="1" applyAlignment="1"/>
    <xf numFmtId="41" fontId="6" fillId="4" borderId="111" xfId="0" applyNumberFormat="1" applyFont="1" applyFill="1" applyBorder="1"/>
    <xf numFmtId="41" fontId="6" fillId="4" borderId="74" xfId="0" applyNumberFormat="1" applyFont="1" applyFill="1" applyBorder="1"/>
    <xf numFmtId="43" fontId="6" fillId="4" borderId="20" xfId="0" applyNumberFormat="1" applyFont="1" applyFill="1" applyBorder="1" applyProtection="1"/>
    <xf numFmtId="41" fontId="6" fillId="4" borderId="156" xfId="0" applyNumberFormat="1" applyFont="1" applyFill="1" applyBorder="1"/>
    <xf numFmtId="41" fontId="6" fillId="4" borderId="153" xfId="0" applyNumberFormat="1" applyFont="1" applyFill="1" applyBorder="1"/>
    <xf numFmtId="43" fontId="6" fillId="4" borderId="82" xfId="0" applyNumberFormat="1" applyFont="1" applyFill="1" applyBorder="1" applyProtection="1"/>
    <xf numFmtId="41" fontId="6" fillId="4" borderId="82" xfId="0" applyNumberFormat="1" applyFont="1" applyFill="1" applyBorder="1"/>
    <xf numFmtId="37" fontId="16" fillId="4" borderId="7" xfId="0" applyFont="1" applyFill="1" applyBorder="1" applyAlignment="1">
      <alignment horizontal="center"/>
    </xf>
    <xf numFmtId="37" fontId="16" fillId="4" borderId="5" xfId="0" applyFont="1" applyFill="1" applyBorder="1" applyAlignment="1">
      <alignment horizontal="center"/>
    </xf>
    <xf numFmtId="37" fontId="6" fillId="4" borderId="29" xfId="0" applyFont="1" applyFill="1" applyBorder="1"/>
    <xf numFmtId="37" fontId="4" fillId="4" borderId="144" xfId="0" applyFont="1" applyFill="1" applyBorder="1" applyAlignment="1">
      <alignment horizontal="left"/>
    </xf>
    <xf numFmtId="37" fontId="16" fillId="4" borderId="137" xfId="0" applyFont="1" applyFill="1" applyBorder="1" applyAlignment="1">
      <alignment horizontal="left"/>
    </xf>
    <xf numFmtId="37" fontId="6" fillId="4" borderId="144" xfId="0" applyFont="1" applyFill="1" applyBorder="1"/>
    <xf numFmtId="37" fontId="6" fillId="4" borderId="137" xfId="0" applyFont="1" applyFill="1" applyBorder="1"/>
    <xf numFmtId="37" fontId="16" fillId="4" borderId="137" xfId="0" applyFont="1" applyFill="1" applyBorder="1" applyAlignment="1">
      <alignment horizontal="center"/>
    </xf>
    <xf numFmtId="37" fontId="6" fillId="4" borderId="244" xfId="0" applyFont="1" applyFill="1" applyBorder="1"/>
    <xf numFmtId="37" fontId="6" fillId="4" borderId="245" xfId="0" applyFont="1" applyFill="1" applyBorder="1"/>
    <xf numFmtId="37" fontId="6" fillId="4" borderId="165" xfId="0" applyFont="1" applyFill="1" applyBorder="1"/>
    <xf numFmtId="37" fontId="6" fillId="4" borderId="75" xfId="0" applyFont="1" applyFill="1" applyBorder="1"/>
    <xf numFmtId="37" fontId="6" fillId="4" borderId="76" xfId="0" applyFont="1" applyFill="1" applyBorder="1"/>
    <xf numFmtId="37" fontId="6" fillId="4" borderId="5" xfId="0" applyFont="1" applyFill="1" applyBorder="1"/>
    <xf numFmtId="37" fontId="6" fillId="4" borderId="29" xfId="0" applyFont="1" applyFill="1" applyBorder="1" applyAlignment="1">
      <alignment horizontal="center"/>
    </xf>
    <xf numFmtId="37" fontId="6" fillId="4" borderId="127" xfId="0" applyFont="1" applyFill="1" applyBorder="1"/>
    <xf numFmtId="37" fontId="6" fillId="4" borderId="128" xfId="0" applyFont="1" applyFill="1" applyBorder="1"/>
    <xf numFmtId="37" fontId="6" fillId="4" borderId="32" xfId="0" applyFont="1" applyFill="1" applyBorder="1"/>
    <xf numFmtId="37" fontId="16" fillId="4" borderId="121" xfId="0" applyFont="1" applyFill="1" applyBorder="1" applyAlignment="1">
      <alignment horizontal="center"/>
    </xf>
    <xf numFmtId="37" fontId="16" fillId="4" borderId="4" xfId="0" applyFont="1" applyFill="1" applyBorder="1" applyAlignment="1">
      <alignment horizontal="center"/>
    </xf>
    <xf numFmtId="37" fontId="16" fillId="4" borderId="76" xfId="0" applyFont="1" applyFill="1" applyBorder="1" applyAlignment="1">
      <alignment horizontal="center"/>
    </xf>
    <xf numFmtId="37" fontId="6" fillId="4" borderId="140" xfId="0" applyFont="1" applyFill="1" applyBorder="1"/>
    <xf numFmtId="37" fontId="6" fillId="4" borderId="72" xfId="0" applyFont="1" applyFill="1" applyBorder="1" applyAlignment="1"/>
    <xf numFmtId="37" fontId="6" fillId="4" borderId="134" xfId="0" applyFont="1" applyFill="1" applyBorder="1" applyAlignment="1"/>
    <xf numFmtId="37" fontId="6" fillId="4" borderId="10" xfId="0" applyFont="1" applyFill="1" applyBorder="1"/>
    <xf numFmtId="37" fontId="6" fillId="4" borderId="9" xfId="0" applyFont="1" applyFill="1" applyBorder="1"/>
    <xf numFmtId="37" fontId="6" fillId="4" borderId="27" xfId="0" applyFont="1" applyFill="1" applyBorder="1"/>
    <xf numFmtId="37" fontId="6" fillId="4" borderId="8" xfId="0" applyFont="1" applyFill="1" applyBorder="1"/>
    <xf numFmtId="37" fontId="16" fillId="4" borderId="8" xfId="0" applyFont="1" applyFill="1" applyBorder="1" applyAlignment="1">
      <alignment horizontal="center"/>
    </xf>
    <xf numFmtId="37" fontId="6" fillId="4" borderId="225" xfId="0" applyFont="1" applyFill="1" applyBorder="1"/>
    <xf numFmtId="37" fontId="6" fillId="4" borderId="93" xfId="0" applyFont="1" applyFill="1" applyBorder="1"/>
    <xf numFmtId="37" fontId="6" fillId="4" borderId="151" xfId="0" applyFont="1" applyFill="1" applyBorder="1"/>
    <xf numFmtId="37" fontId="6" fillId="4" borderId="121" xfId="0" applyFont="1" applyFill="1" applyBorder="1"/>
    <xf numFmtId="37" fontId="6" fillId="4" borderId="4" xfId="0" applyFont="1" applyFill="1" applyBorder="1"/>
    <xf numFmtId="37" fontId="6" fillId="4" borderId="72" xfId="0" applyFont="1" applyFill="1" applyBorder="1"/>
    <xf numFmtId="37" fontId="6" fillId="4" borderId="134" xfId="0" applyFont="1" applyFill="1" applyBorder="1"/>
    <xf numFmtId="37" fontId="6" fillId="4" borderId="246" xfId="0" applyFont="1" applyFill="1" applyBorder="1"/>
    <xf numFmtId="37" fontId="6" fillId="4" borderId="31" xfId="0" applyFont="1" applyFill="1" applyBorder="1"/>
    <xf numFmtId="37" fontId="6" fillId="4" borderId="247" xfId="0" applyFont="1" applyFill="1" applyBorder="1"/>
    <xf numFmtId="37" fontId="6" fillId="4" borderId="164" xfId="0" applyFont="1" applyFill="1" applyBorder="1"/>
    <xf numFmtId="37" fontId="4" fillId="0" borderId="248" xfId="0" applyFont="1" applyBorder="1" applyAlignment="1">
      <alignment horizontal="left"/>
    </xf>
    <xf numFmtId="37" fontId="4" fillId="0" borderId="137" xfId="0" applyFont="1" applyBorder="1" applyAlignment="1">
      <alignment horizontal="left" indent="2"/>
    </xf>
    <xf numFmtId="37" fontId="4" fillId="0" borderId="137" xfId="0" quotePrefix="1" applyFont="1" applyBorder="1" applyAlignment="1">
      <alignment horizontal="left" indent="2"/>
    </xf>
    <xf numFmtId="37" fontId="4" fillId="0" borderId="249" xfId="0" quotePrefix="1" applyFont="1" applyBorder="1" applyAlignment="1">
      <alignment horizontal="left" indent="2"/>
    </xf>
    <xf numFmtId="43" fontId="6" fillId="0" borderId="92" xfId="1" applyFont="1" applyBorder="1" applyAlignment="1">
      <alignment horizontal="center"/>
    </xf>
    <xf numFmtId="41" fontId="63" fillId="0" borderId="6" xfId="0" applyNumberFormat="1" applyFont="1" applyFill="1" applyBorder="1"/>
    <xf numFmtId="41" fontId="63" fillId="0" borderId="72" xfId="0" applyNumberFormat="1" applyFont="1" applyFill="1" applyBorder="1" applyAlignment="1"/>
    <xf numFmtId="41" fontId="6" fillId="0" borderId="182" xfId="0" applyNumberFormat="1" applyFont="1" applyBorder="1" applyAlignment="1">
      <alignment horizontal="left"/>
    </xf>
    <xf numFmtId="37" fontId="6" fillId="0" borderId="49" xfId="0" applyFont="1" applyBorder="1" applyAlignment="1">
      <alignment horizontal="center"/>
    </xf>
    <xf numFmtId="37" fontId="6" fillId="0" borderId="215" xfId="0" applyFont="1" applyBorder="1" applyAlignment="1">
      <alignment horizontal="center"/>
    </xf>
    <xf numFmtId="37" fontId="6" fillId="0" borderId="250" xfId="0" applyFont="1" applyBorder="1"/>
    <xf numFmtId="37" fontId="6" fillId="0" borderId="238" xfId="0" applyFont="1" applyBorder="1" applyAlignment="1">
      <alignment horizontal="center"/>
    </xf>
    <xf numFmtId="37" fontId="6" fillId="0" borderId="251" xfId="0" applyFont="1" applyBorder="1"/>
    <xf numFmtId="37" fontId="6" fillId="0" borderId="252" xfId="0" applyFont="1" applyBorder="1"/>
    <xf numFmtId="37" fontId="40" fillId="0" borderId="4" xfId="0" applyFont="1" applyBorder="1" applyAlignment="1">
      <alignment horizontal="left"/>
    </xf>
    <xf numFmtId="37" fontId="63" fillId="0" borderId="5" xfId="0" applyFont="1" applyFill="1" applyBorder="1"/>
    <xf numFmtId="37" fontId="63" fillId="0" borderId="5" xfId="0" applyFont="1" applyFill="1" applyBorder="1" applyAlignment="1">
      <alignment horizontal="center"/>
    </xf>
    <xf numFmtId="37" fontId="40" fillId="0" borderId="27" xfId="0" applyFont="1" applyBorder="1" applyAlignment="1">
      <alignment horizontal="left"/>
    </xf>
    <xf numFmtId="37" fontId="40" fillId="0" borderId="27" xfId="0" quotePrefix="1" applyFont="1" applyBorder="1" applyAlignment="1">
      <alignment horizontal="left"/>
    </xf>
    <xf numFmtId="37" fontId="40" fillId="0" borderId="9" xfId="0" applyFont="1" applyBorder="1" applyAlignment="1">
      <alignment horizontal="left"/>
    </xf>
    <xf numFmtId="37" fontId="63" fillId="0" borderId="29" xfId="0" applyFont="1" applyFill="1" applyBorder="1" applyAlignment="1">
      <alignment horizontal="center"/>
    </xf>
    <xf numFmtId="37" fontId="63" fillId="0" borderId="5" xfId="0" applyFont="1" applyFill="1" applyBorder="1" applyAlignment="1">
      <alignment horizontal="left"/>
    </xf>
    <xf numFmtId="37" fontId="63" fillId="0" borderId="11" xfId="0" applyFont="1" applyFill="1" applyBorder="1" applyAlignment="1">
      <alignment horizontal="center"/>
    </xf>
    <xf numFmtId="37" fontId="63" fillId="0" borderId="161" xfId="0" applyFont="1" applyFill="1" applyBorder="1"/>
    <xf numFmtId="37" fontId="63" fillId="0" borderId="251" xfId="0" applyFont="1" applyFill="1" applyBorder="1"/>
    <xf numFmtId="37" fontId="63" fillId="0" borderId="232" xfId="0" applyFont="1" applyFill="1" applyBorder="1"/>
    <xf numFmtId="41" fontId="63" fillId="0" borderId="253" xfId="0" applyNumberFormat="1" applyFont="1" applyFill="1" applyBorder="1"/>
    <xf numFmtId="41" fontId="63" fillId="0" borderId="249" xfId="0" applyNumberFormat="1" applyFont="1" applyFill="1" applyBorder="1"/>
    <xf numFmtId="41" fontId="63" fillId="0" borderId="144" xfId="0" applyNumberFormat="1" applyFont="1" applyFill="1" applyBorder="1"/>
    <xf numFmtId="41" fontId="63" fillId="0" borderId="137" xfId="0" applyNumberFormat="1" applyFont="1" applyFill="1" applyBorder="1"/>
    <xf numFmtId="41" fontId="63" fillId="0" borderId="75" xfId="0" quotePrefix="1" applyNumberFormat="1" applyFont="1" applyFill="1" applyBorder="1" applyAlignment="1">
      <alignment horizontal="left"/>
    </xf>
    <xf numFmtId="41" fontId="63" fillId="0" borderId="248" xfId="0" applyNumberFormat="1" applyFont="1" applyFill="1" applyBorder="1"/>
    <xf numFmtId="41" fontId="63" fillId="0" borderId="75" xfId="0" applyNumberFormat="1" applyFont="1" applyFill="1" applyBorder="1"/>
    <xf numFmtId="41" fontId="63" fillId="0" borderId="76" xfId="0" applyNumberFormat="1" applyFont="1" applyFill="1" applyBorder="1"/>
    <xf numFmtId="41" fontId="63" fillId="0" borderId="140" xfId="0" applyNumberFormat="1" applyFont="1" applyFill="1" applyBorder="1"/>
    <xf numFmtId="41" fontId="63" fillId="0" borderId="134" xfId="0" applyNumberFormat="1" applyFont="1" applyFill="1" applyBorder="1"/>
    <xf numFmtId="41" fontId="63" fillId="0" borderId="140" xfId="0" applyNumberFormat="1" applyFont="1" applyFill="1" applyBorder="1" applyAlignment="1"/>
    <xf numFmtId="41" fontId="63" fillId="0" borderId="134" xfId="0" applyNumberFormat="1" applyFont="1" applyFill="1" applyBorder="1" applyAlignment="1"/>
    <xf numFmtId="41" fontId="63" fillId="0" borderId="78" xfId="0" applyNumberFormat="1" applyFont="1" applyFill="1" applyBorder="1"/>
    <xf numFmtId="41" fontId="63" fillId="0" borderId="77" xfId="0" applyNumberFormat="1" applyFont="1" applyFill="1" applyBorder="1"/>
    <xf numFmtId="41" fontId="63" fillId="0" borderId="145" xfId="0" applyNumberFormat="1" applyFont="1" applyFill="1" applyBorder="1"/>
    <xf numFmtId="41" fontId="63" fillId="0" borderId="246" xfId="0" applyNumberFormat="1" applyFont="1" applyFill="1" applyBorder="1"/>
    <xf numFmtId="41" fontId="63" fillId="0" borderId="49" xfId="0" applyNumberFormat="1" applyFont="1" applyFill="1" applyBorder="1"/>
    <xf numFmtId="41" fontId="63" fillId="0" borderId="215" xfId="0" applyNumberFormat="1" applyFont="1" applyFill="1" applyBorder="1"/>
    <xf numFmtId="37" fontId="63" fillId="0" borderId="4" xfId="0" applyFont="1" applyFill="1" applyBorder="1"/>
    <xf numFmtId="37" fontId="63" fillId="0" borderId="27" xfId="0" applyFont="1" applyFill="1" applyBorder="1"/>
    <xf numFmtId="37" fontId="63" fillId="0" borderId="9" xfId="0" applyFont="1" applyFill="1" applyBorder="1"/>
    <xf numFmtId="37" fontId="63" fillId="0" borderId="250" xfId="0" applyFont="1" applyFill="1" applyBorder="1"/>
    <xf numFmtId="37" fontId="6" fillId="0" borderId="49" xfId="0" applyFont="1" applyBorder="1"/>
    <xf numFmtId="37" fontId="6" fillId="0" borderId="49" xfId="0" applyFont="1" applyBorder="1" applyAlignment="1">
      <alignment horizontal="left"/>
    </xf>
    <xf numFmtId="37" fontId="6" fillId="0" borderId="26" xfId="0" applyFont="1" applyBorder="1" applyAlignment="1">
      <alignment horizontal="center"/>
    </xf>
    <xf numFmtId="37" fontId="6" fillId="0" borderId="26" xfId="0" applyFont="1" applyBorder="1" applyAlignment="1">
      <alignment horizontal="left"/>
    </xf>
    <xf numFmtId="41" fontId="6" fillId="0" borderId="254" xfId="0" applyNumberFormat="1" applyFont="1" applyBorder="1"/>
    <xf numFmtId="41" fontId="6" fillId="0" borderId="26" xfId="0" applyNumberFormat="1" applyFont="1" applyBorder="1"/>
    <xf numFmtId="41" fontId="6" fillId="0" borderId="238" xfId="0" applyNumberFormat="1" applyFont="1" applyBorder="1"/>
    <xf numFmtId="37" fontId="16" fillId="0" borderId="38" xfId="0" applyFont="1" applyBorder="1" applyAlignment="1">
      <alignment horizontal="left"/>
    </xf>
    <xf numFmtId="41" fontId="6" fillId="0" borderId="33" xfId="0" applyNumberFormat="1" applyFont="1" applyBorder="1"/>
    <xf numFmtId="41" fontId="6" fillId="0" borderId="12" xfId="0" applyNumberFormat="1" applyFont="1" applyBorder="1" applyAlignment="1">
      <alignment horizontal="left"/>
    </xf>
    <xf numFmtId="41" fontId="6" fillId="0" borderId="49" xfId="0" applyNumberFormat="1" applyFont="1" applyBorder="1" applyAlignment="1">
      <alignment horizontal="left"/>
    </xf>
    <xf numFmtId="41" fontId="6" fillId="0" borderId="246" xfId="0" applyNumberFormat="1" applyFont="1" applyBorder="1"/>
    <xf numFmtId="41" fontId="6" fillId="0" borderId="120" xfId="0" applyNumberFormat="1" applyFont="1" applyBorder="1" applyAlignment="1">
      <alignment horizontal="left"/>
    </xf>
    <xf numFmtId="41" fontId="6" fillId="0" borderId="115" xfId="0" applyNumberFormat="1" applyFont="1" applyBorder="1" applyAlignment="1">
      <alignment horizontal="left"/>
    </xf>
    <xf numFmtId="41" fontId="6" fillId="0" borderId="246" xfId="0" applyNumberFormat="1" applyFont="1" applyBorder="1" applyAlignment="1">
      <alignment horizontal="left"/>
    </xf>
    <xf numFmtId="41" fontId="6" fillId="0" borderId="215" xfId="0" applyNumberFormat="1" applyFont="1" applyBorder="1" applyAlignment="1">
      <alignment horizontal="left"/>
    </xf>
    <xf numFmtId="41" fontId="6" fillId="0" borderId="136" xfId="0" applyNumberFormat="1" applyFont="1" applyBorder="1"/>
    <xf numFmtId="41" fontId="6" fillId="0" borderId="255" xfId="0" applyNumberFormat="1" applyFont="1" applyBorder="1"/>
    <xf numFmtId="37" fontId="6" fillId="0" borderId="168" xfId="0" applyFont="1" applyBorder="1" applyAlignment="1">
      <alignment horizontal="center"/>
    </xf>
    <xf numFmtId="41" fontId="6" fillId="0" borderId="77" xfId="1" applyNumberFormat="1" applyFont="1" applyBorder="1"/>
    <xf numFmtId="41" fontId="6" fillId="0" borderId="158" xfId="0" applyNumberFormat="1" applyFont="1" applyFill="1" applyBorder="1"/>
    <xf numFmtId="43" fontId="6" fillId="0" borderId="137" xfId="0" applyNumberFormat="1" applyFont="1" applyBorder="1" applyAlignment="1" applyProtection="1">
      <alignment horizontal="center"/>
    </xf>
    <xf numFmtId="173" fontId="6" fillId="0" borderId="134" xfId="0" applyNumberFormat="1" applyFont="1" applyBorder="1"/>
    <xf numFmtId="164" fontId="6" fillId="0" borderId="201" xfId="0" applyNumberFormat="1" applyFont="1" applyBorder="1" applyProtection="1"/>
    <xf numFmtId="164" fontId="6" fillId="0" borderId="137" xfId="0" applyNumberFormat="1" applyFont="1" applyBorder="1" applyProtection="1"/>
    <xf numFmtId="10" fontId="6" fillId="0" borderId="3" xfId="0" applyNumberFormat="1" applyFont="1" applyBorder="1" applyAlignment="1">
      <alignment horizontal="right"/>
    </xf>
    <xf numFmtId="10" fontId="6" fillId="0" borderId="2" xfId="0" applyNumberFormat="1" applyFont="1" applyBorder="1"/>
    <xf numFmtId="3" fontId="6" fillId="0" borderId="243" xfId="0" applyNumberFormat="1" applyFont="1" applyBorder="1"/>
    <xf numFmtId="10" fontId="6" fillId="0" borderId="248" xfId="0" applyNumberFormat="1" applyFont="1" applyBorder="1"/>
    <xf numFmtId="10" fontId="6" fillId="0" borderId="72" xfId="0" applyNumberFormat="1" applyFont="1" applyBorder="1"/>
    <xf numFmtId="173" fontId="6" fillId="0" borderId="72" xfId="0" applyNumberFormat="1" applyFont="1" applyBorder="1"/>
    <xf numFmtId="172" fontId="6" fillId="0" borderId="72" xfId="0" applyNumberFormat="1" applyFont="1" applyBorder="1"/>
    <xf numFmtId="10" fontId="6" fillId="0" borderId="72" xfId="0" applyNumberFormat="1" applyFont="1" applyBorder="1" applyProtection="1"/>
    <xf numFmtId="173" fontId="6" fillId="0" borderId="72" xfId="0" applyNumberFormat="1" applyFont="1" applyBorder="1" applyProtection="1"/>
    <xf numFmtId="172" fontId="6" fillId="0" borderId="72" xfId="0" applyNumberFormat="1" applyFont="1" applyBorder="1" applyProtection="1"/>
    <xf numFmtId="41" fontId="5" fillId="0" borderId="72" xfId="0" applyNumberFormat="1" applyFont="1" applyBorder="1"/>
    <xf numFmtId="41" fontId="5" fillId="0" borderId="72" xfId="0" applyNumberFormat="1" applyFont="1" applyBorder="1" applyProtection="1"/>
    <xf numFmtId="41" fontId="0" fillId="0" borderId="72" xfId="0" applyNumberFormat="1" applyBorder="1" applyAlignment="1">
      <alignment horizontal="left"/>
    </xf>
    <xf numFmtId="41" fontId="6" fillId="0" borderId="174" xfId="0" applyNumberFormat="1" applyFont="1" applyBorder="1" applyProtection="1"/>
    <xf numFmtId="164" fontId="6" fillId="0" borderId="173" xfId="0" applyNumberFormat="1" applyFont="1" applyBorder="1"/>
    <xf numFmtId="10" fontId="6" fillId="0" borderId="173" xfId="0" applyNumberFormat="1" applyFont="1" applyBorder="1" applyProtection="1"/>
    <xf numFmtId="41" fontId="5" fillId="0" borderId="174" xfId="0" applyNumberFormat="1" applyFont="1" applyBorder="1"/>
    <xf numFmtId="41" fontId="0" fillId="0" borderId="173" xfId="0" applyNumberFormat="1" applyBorder="1"/>
    <xf numFmtId="37" fontId="6" fillId="0" borderId="179" xfId="0" applyFont="1" applyFill="1" applyBorder="1" applyAlignment="1">
      <alignment horizontal="center"/>
    </xf>
    <xf numFmtId="43" fontId="6" fillId="0" borderId="199" xfId="1" applyFont="1" applyBorder="1" applyAlignment="1">
      <alignment horizontal="center"/>
    </xf>
    <xf numFmtId="10" fontId="0" fillId="0" borderId="0" xfId="21" applyNumberFormat="1" applyFont="1" applyFill="1" applyBorder="1"/>
    <xf numFmtId="10" fontId="0" fillId="0" borderId="12" xfId="21" applyNumberFormat="1" applyFont="1" applyFill="1" applyBorder="1"/>
    <xf numFmtId="10" fontId="0" fillId="0" borderId="33" xfId="21" applyNumberFormat="1" applyFont="1" applyFill="1" applyBorder="1"/>
    <xf numFmtId="10" fontId="0" fillId="0" borderId="0" xfId="21" applyNumberFormat="1" applyFont="1" applyBorder="1" applyAlignment="1">
      <alignment horizontal="left"/>
    </xf>
    <xf numFmtId="37" fontId="6" fillId="4" borderId="82" xfId="0" applyFont="1" applyFill="1" applyBorder="1"/>
    <xf numFmtId="37" fontId="6" fillId="4" borderId="133" xfId="0" applyFont="1" applyFill="1" applyBorder="1"/>
    <xf numFmtId="37" fontId="6" fillId="4" borderId="155" xfId="0" applyFont="1" applyFill="1" applyBorder="1"/>
    <xf numFmtId="37" fontId="6" fillId="4" borderId="149" xfId="0" applyFont="1" applyFill="1" applyBorder="1"/>
    <xf numFmtId="37" fontId="6" fillId="4" borderId="157" xfId="0" applyFont="1" applyFill="1" applyBorder="1"/>
    <xf numFmtId="37" fontId="6" fillId="4" borderId="44" xfId="0" applyFont="1" applyFill="1" applyBorder="1"/>
    <xf numFmtId="37" fontId="6" fillId="4" borderId="166" xfId="0" applyFont="1" applyFill="1" applyBorder="1"/>
    <xf numFmtId="37" fontId="6" fillId="4" borderId="167" xfId="0" applyFont="1" applyFill="1" applyBorder="1"/>
    <xf numFmtId="37" fontId="6" fillId="4" borderId="20" xfId="0" applyFont="1" applyFill="1" applyBorder="1"/>
    <xf numFmtId="37" fontId="6" fillId="4" borderId="7" xfId="0" applyFont="1" applyFill="1" applyBorder="1"/>
    <xf numFmtId="37" fontId="6" fillId="4" borderId="22" xfId="0" applyFont="1" applyFill="1" applyBorder="1"/>
    <xf numFmtId="37" fontId="6" fillId="4" borderId="256" xfId="0" applyFont="1" applyFill="1" applyBorder="1"/>
    <xf numFmtId="37" fontId="6" fillId="4" borderId="74" xfId="0" applyFont="1" applyFill="1" applyBorder="1"/>
    <xf numFmtId="37" fontId="6" fillId="4" borderId="161" xfId="0" applyFont="1" applyFill="1" applyBorder="1"/>
    <xf numFmtId="37" fontId="6" fillId="4" borderId="257" xfId="0" applyFont="1" applyFill="1" applyBorder="1"/>
    <xf numFmtId="37" fontId="6" fillId="4" borderId="124" xfId="0" applyFont="1" applyFill="1" applyBorder="1"/>
    <xf numFmtId="37" fontId="6" fillId="4" borderId="123" xfId="0" applyFont="1" applyFill="1" applyBorder="1"/>
    <xf numFmtId="41" fontId="6" fillId="0" borderId="43" xfId="0" applyNumberFormat="1" applyFont="1" applyFill="1" applyBorder="1"/>
    <xf numFmtId="41" fontId="6" fillId="0" borderId="26" xfId="0" applyNumberFormat="1" applyFont="1" applyBorder="1" applyAlignment="1">
      <alignment horizontal="center"/>
    </xf>
    <xf numFmtId="41" fontId="6" fillId="0" borderId="49" xfId="0" applyNumberFormat="1" applyFont="1" applyBorder="1" applyAlignment="1">
      <alignment horizontal="center"/>
    </xf>
    <xf numFmtId="41" fontId="6" fillId="0" borderId="92" xfId="0" applyNumberFormat="1" applyFont="1" applyFill="1" applyBorder="1"/>
    <xf numFmtId="37" fontId="3" fillId="0" borderId="37" xfId="0" applyFont="1" applyBorder="1"/>
    <xf numFmtId="37" fontId="3" fillId="0" borderId="33" xfId="0" applyFont="1" applyBorder="1"/>
    <xf numFmtId="37" fontId="3" fillId="0" borderId="16" xfId="0" applyFont="1" applyBorder="1"/>
    <xf numFmtId="37" fontId="3" fillId="0" borderId="13" xfId="0" applyFont="1" applyBorder="1" applyAlignment="1">
      <alignment horizontal="centerContinuous"/>
    </xf>
    <xf numFmtId="41" fontId="4" fillId="0" borderId="138" xfId="10" applyNumberFormat="1" applyFont="1" applyFill="1" applyBorder="1" applyProtection="1">
      <protection locked="0"/>
    </xf>
    <xf numFmtId="41" fontId="4" fillId="0" borderId="138" xfId="10" applyNumberFormat="1" applyFont="1" applyFill="1" applyBorder="1"/>
    <xf numFmtId="41" fontId="6" fillId="0" borderId="117" xfId="0" applyNumberFormat="1" applyFont="1" applyFill="1" applyBorder="1" applyProtection="1">
      <protection locked="0"/>
    </xf>
    <xf numFmtId="41" fontId="6" fillId="0" borderId="100" xfId="0" applyNumberFormat="1" applyFont="1" applyFill="1" applyBorder="1" applyProtection="1"/>
    <xf numFmtId="41" fontId="6" fillId="0" borderId="135" xfId="0" applyNumberFormat="1" applyFont="1" applyFill="1" applyBorder="1" applyProtection="1">
      <protection locked="0"/>
    </xf>
    <xf numFmtId="41" fontId="6" fillId="0" borderId="134" xfId="0" applyNumberFormat="1" applyFont="1" applyFill="1" applyBorder="1" applyProtection="1">
      <protection locked="0"/>
    </xf>
    <xf numFmtId="41" fontId="6" fillId="0" borderId="135" xfId="0" applyNumberFormat="1" applyFont="1" applyFill="1" applyBorder="1" applyProtection="1"/>
    <xf numFmtId="41" fontId="6" fillId="0" borderId="136" xfId="0" applyNumberFormat="1" applyFont="1" applyFill="1" applyBorder="1" applyProtection="1"/>
    <xf numFmtId="41" fontId="6" fillId="0" borderId="134" xfId="0" applyNumberFormat="1" applyFont="1" applyFill="1" applyBorder="1" applyProtection="1"/>
    <xf numFmtId="41" fontId="6" fillId="0" borderId="258" xfId="0" applyNumberFormat="1" applyFont="1" applyFill="1" applyBorder="1" applyProtection="1"/>
    <xf numFmtId="37" fontId="6" fillId="0" borderId="259" xfId="0" applyFont="1" applyFill="1" applyBorder="1" applyAlignment="1">
      <alignment horizontal="center"/>
    </xf>
    <xf numFmtId="41" fontId="6" fillId="0" borderId="260" xfId="0" applyNumberFormat="1" applyFont="1" applyFill="1" applyBorder="1" applyProtection="1"/>
    <xf numFmtId="39" fontId="4" fillId="0" borderId="113" xfId="0" applyNumberFormat="1" applyFont="1" applyFill="1" applyBorder="1" applyAlignment="1" applyProtection="1">
      <alignment horizontal="left"/>
    </xf>
    <xf numFmtId="39" fontId="4" fillId="0" borderId="113" xfId="0" quotePrefix="1" applyNumberFormat="1" applyFont="1" applyFill="1" applyBorder="1" applyAlignment="1" applyProtection="1">
      <alignment horizontal="left"/>
    </xf>
    <xf numFmtId="39" fontId="4" fillId="0" borderId="14" xfId="0" applyNumberFormat="1" applyFont="1" applyFill="1" applyBorder="1" applyAlignment="1" applyProtection="1">
      <alignment horizontal="left"/>
    </xf>
    <xf numFmtId="41" fontId="6" fillId="0" borderId="14" xfId="0" applyNumberFormat="1" applyFont="1" applyFill="1" applyBorder="1" applyProtection="1"/>
    <xf numFmtId="37" fontId="0" fillId="0" borderId="12" xfId="0" applyNumberFormat="1" applyFill="1" applyBorder="1" applyProtection="1"/>
    <xf numFmtId="37" fontId="0" fillId="0" borderId="0" xfId="0" applyNumberFormat="1" applyFill="1" applyBorder="1" applyProtection="1"/>
    <xf numFmtId="41" fontId="6" fillId="0" borderId="73" xfId="0" applyNumberFormat="1" applyFont="1" applyFill="1" applyBorder="1"/>
    <xf numFmtId="41" fontId="6" fillId="0" borderId="73" xfId="0" applyNumberFormat="1" applyFont="1" applyFill="1" applyBorder="1" applyAlignment="1">
      <alignment horizontal="left"/>
    </xf>
    <xf numFmtId="41" fontId="6" fillId="0" borderId="261" xfId="0" applyNumberFormat="1" applyFont="1" applyFill="1" applyBorder="1"/>
    <xf numFmtId="41" fontId="6" fillId="0" borderId="262" xfId="0" applyNumberFormat="1" applyFont="1" applyFill="1" applyBorder="1"/>
    <xf numFmtId="41" fontId="5" fillId="0" borderId="0" xfId="0" applyNumberFormat="1" applyFont="1" applyFill="1" applyAlignment="1">
      <alignment horizontal="centerContinuous"/>
    </xf>
    <xf numFmtId="41" fontId="4" fillId="0" borderId="6" xfId="0" applyNumberFormat="1" applyFont="1" applyFill="1" applyBorder="1"/>
    <xf numFmtId="41" fontId="4" fillId="0" borderId="21" xfId="0" applyNumberFormat="1" applyFont="1" applyFill="1" applyBorder="1"/>
    <xf numFmtId="41" fontId="6" fillId="0" borderId="192" xfId="0" applyNumberFormat="1" applyFont="1" applyFill="1" applyBorder="1" applyProtection="1">
      <protection locked="0"/>
    </xf>
    <xf numFmtId="41" fontId="4" fillId="0" borderId="4" xfId="0" applyNumberFormat="1" applyFont="1" applyFill="1" applyBorder="1" applyAlignment="1">
      <alignment horizontal="center"/>
    </xf>
    <xf numFmtId="41" fontId="4" fillId="0" borderId="4" xfId="0" applyNumberFormat="1" applyFont="1" applyFill="1" applyBorder="1"/>
    <xf numFmtId="41" fontId="6" fillId="0" borderId="132" xfId="0" applyNumberFormat="1" applyFont="1" applyFill="1" applyBorder="1" applyProtection="1">
      <protection locked="0"/>
    </xf>
    <xf numFmtId="41" fontId="6" fillId="0" borderId="138" xfId="0" applyNumberFormat="1" applyFont="1" applyFill="1" applyBorder="1" applyProtection="1">
      <protection locked="0"/>
    </xf>
    <xf numFmtId="166" fontId="6" fillId="0" borderId="174" xfId="1" quotePrefix="1" applyNumberFormat="1" applyFont="1" applyFill="1" applyBorder="1" applyAlignment="1" applyProtection="1">
      <alignment horizontal="right"/>
      <protection locked="0"/>
    </xf>
    <xf numFmtId="166" fontId="6" fillId="0" borderId="72" xfId="1" quotePrefix="1" applyNumberFormat="1" applyFont="1" applyFill="1" applyBorder="1" applyAlignment="1" applyProtection="1">
      <alignment horizontal="right"/>
      <protection locked="0"/>
    </xf>
    <xf numFmtId="166" fontId="6" fillId="0" borderId="212" xfId="1" quotePrefix="1" applyNumberFormat="1" applyFont="1" applyFill="1" applyBorder="1" applyAlignment="1" applyProtection="1">
      <alignment horizontal="right"/>
      <protection locked="0"/>
    </xf>
    <xf numFmtId="166" fontId="6" fillId="0" borderId="263" xfId="1" quotePrefix="1" applyNumberFormat="1" applyFont="1" applyFill="1" applyBorder="1" applyAlignment="1" applyProtection="1">
      <alignment horizontal="right"/>
      <protection locked="0"/>
    </xf>
    <xf numFmtId="166" fontId="6" fillId="0" borderId="264" xfId="1" quotePrefix="1" applyNumberFormat="1" applyFont="1" applyFill="1" applyBorder="1" applyAlignment="1" applyProtection="1">
      <alignment horizontal="right"/>
      <protection locked="0"/>
    </xf>
    <xf numFmtId="41" fontId="6" fillId="0" borderId="10" xfId="0" applyNumberFormat="1" applyFont="1" applyBorder="1"/>
    <xf numFmtId="41" fontId="6" fillId="0" borderId="247" xfId="0" applyNumberFormat="1" applyFont="1" applyBorder="1"/>
    <xf numFmtId="41" fontId="6" fillId="0" borderId="169" xfId="0" applyNumberFormat="1" applyFont="1" applyBorder="1"/>
    <xf numFmtId="37" fontId="6" fillId="4" borderId="265" xfId="0" applyFont="1" applyFill="1" applyBorder="1"/>
    <xf numFmtId="37" fontId="6" fillId="4" borderId="6" xfId="0" applyFont="1" applyFill="1" applyBorder="1"/>
    <xf numFmtId="37" fontId="6" fillId="4" borderId="14" xfId="0" applyFont="1" applyFill="1" applyBorder="1"/>
    <xf numFmtId="37" fontId="5" fillId="0" borderId="0" xfId="0" applyFont="1" applyFill="1" applyBorder="1" applyAlignment="1">
      <alignment horizontal="centerContinuous"/>
    </xf>
    <xf numFmtId="41" fontId="6" fillId="0" borderId="129" xfId="0" applyNumberFormat="1" applyFont="1" applyFill="1" applyBorder="1"/>
    <xf numFmtId="41" fontId="5" fillId="0" borderId="13" xfId="0" applyNumberFormat="1" applyFont="1" applyFill="1" applyBorder="1" applyAlignment="1">
      <alignment horizontal="centerContinuous"/>
    </xf>
    <xf numFmtId="41" fontId="8" fillId="0" borderId="12" xfId="0" applyNumberFormat="1" applyFont="1" applyFill="1" applyBorder="1"/>
    <xf numFmtId="37" fontId="8" fillId="0" borderId="12" xfId="0" applyFont="1" applyFill="1" applyBorder="1"/>
    <xf numFmtId="37" fontId="0" fillId="0" borderId="8" xfId="0" applyFill="1" applyBorder="1" applyAlignment="1">
      <alignment horizontal="center"/>
    </xf>
    <xf numFmtId="37" fontId="5" fillId="0" borderId="72" xfId="8" applyFont="1" applyBorder="1" applyAlignment="1">
      <alignment horizontal="left"/>
    </xf>
    <xf numFmtId="166" fontId="6" fillId="0" borderId="8" xfId="0" applyNumberFormat="1" applyFont="1" applyFill="1" applyBorder="1" applyAlignment="1">
      <alignment horizontal="right"/>
    </xf>
    <xf numFmtId="41" fontId="6" fillId="0" borderId="122" xfId="0" applyNumberFormat="1" applyFont="1" applyFill="1" applyBorder="1"/>
    <xf numFmtId="41" fontId="6" fillId="0" borderId="253" xfId="1" applyNumberFormat="1" applyFont="1" applyFill="1" applyBorder="1" applyAlignment="1">
      <alignment horizontal="center"/>
    </xf>
    <xf numFmtId="41" fontId="6" fillId="0" borderId="266" xfId="1" applyNumberFormat="1" applyFont="1" applyFill="1" applyBorder="1"/>
    <xf numFmtId="41" fontId="6" fillId="0" borderId="32" xfId="1" applyNumberFormat="1" applyFont="1" applyFill="1" applyBorder="1"/>
    <xf numFmtId="41" fontId="6" fillId="0" borderId="49" xfId="0" applyNumberFormat="1" applyFont="1" applyFill="1" applyBorder="1"/>
    <xf numFmtId="41" fontId="6" fillId="0" borderId="5" xfId="1" applyNumberFormat="1" applyFont="1" applyFill="1" applyBorder="1"/>
    <xf numFmtId="41" fontId="6" fillId="0" borderId="30" xfId="0" applyNumberFormat="1" applyFont="1" applyFill="1" applyBorder="1"/>
    <xf numFmtId="41" fontId="6" fillId="0" borderId="147" xfId="1" applyNumberFormat="1" applyFont="1" applyFill="1" applyBorder="1"/>
    <xf numFmtId="43" fontId="6" fillId="0" borderId="183" xfId="0" applyNumberFormat="1" applyFont="1" applyFill="1" applyBorder="1" applyProtection="1"/>
    <xf numFmtId="43" fontId="5" fillId="0" borderId="183" xfId="0" applyNumberFormat="1" applyFont="1" applyFill="1" applyBorder="1" applyProtection="1"/>
    <xf numFmtId="43" fontId="6" fillId="0" borderId="206" xfId="0" applyNumberFormat="1" applyFont="1" applyFill="1" applyBorder="1" applyProtection="1"/>
    <xf numFmtId="41" fontId="6" fillId="0" borderId="123" xfId="1" applyNumberFormat="1" applyFont="1" applyFill="1" applyBorder="1" applyProtection="1">
      <protection locked="0"/>
    </xf>
    <xf numFmtId="37" fontId="6" fillId="0" borderId="168" xfId="0" applyFont="1" applyFill="1" applyBorder="1" applyAlignment="1">
      <alignment horizontal="center"/>
    </xf>
    <xf numFmtId="41" fontId="6" fillId="0" borderId="144" xfId="1" applyNumberFormat="1" applyFont="1" applyFill="1" applyBorder="1" applyProtection="1">
      <protection locked="0"/>
    </xf>
    <xf numFmtId="41" fontId="6" fillId="0" borderId="8" xfId="1" applyNumberFormat="1" applyFont="1" applyFill="1" applyBorder="1" applyProtection="1">
      <protection locked="0"/>
    </xf>
    <xf numFmtId="41" fontId="6" fillId="0" borderId="78" xfId="0" applyNumberFormat="1" applyFont="1" applyFill="1" applyBorder="1"/>
    <xf numFmtId="41" fontId="6" fillId="0" borderId="72" xfId="0" applyNumberFormat="1" applyFont="1" applyFill="1" applyBorder="1" applyAlignment="1" applyProtection="1">
      <alignment horizontal="center"/>
    </xf>
    <xf numFmtId="41" fontId="6" fillId="0" borderId="7" xfId="0" applyNumberFormat="1" applyFont="1" applyFill="1" applyBorder="1" applyProtection="1"/>
    <xf numFmtId="41" fontId="6" fillId="0" borderId="144" xfId="0" applyNumberFormat="1" applyFont="1" applyFill="1" applyBorder="1" applyProtection="1">
      <protection locked="0"/>
    </xf>
    <xf numFmtId="41" fontId="6" fillId="0" borderId="8" xfId="0" applyNumberFormat="1" applyFont="1" applyFill="1" applyBorder="1" applyProtection="1">
      <protection locked="0"/>
    </xf>
    <xf numFmtId="41" fontId="6" fillId="0" borderId="137" xfId="0" applyNumberFormat="1" applyFont="1" applyFill="1" applyBorder="1" applyProtection="1"/>
    <xf numFmtId="41" fontId="6" fillId="0" borderId="144" xfId="0" applyNumberFormat="1" applyFont="1" applyFill="1" applyBorder="1" applyAlignment="1" applyProtection="1">
      <alignment horizontal="center"/>
    </xf>
    <xf numFmtId="41" fontId="6" fillId="0" borderId="144" xfId="0" applyNumberFormat="1" applyFont="1" applyFill="1" applyBorder="1" applyAlignment="1" applyProtection="1">
      <alignment horizontal="center"/>
      <protection locked="0"/>
    </xf>
    <xf numFmtId="41" fontId="6" fillId="0" borderId="159" xfId="0" applyNumberFormat="1" applyFont="1" applyFill="1" applyBorder="1" applyProtection="1">
      <protection locked="0"/>
    </xf>
    <xf numFmtId="41" fontId="6" fillId="0" borderId="75" xfId="0" applyNumberFormat="1" applyFont="1" applyFill="1" applyBorder="1" applyProtection="1"/>
    <xf numFmtId="41" fontId="6" fillId="0" borderId="76" xfId="0" applyNumberFormat="1" applyFont="1" applyFill="1" applyBorder="1" applyAlignment="1" applyProtection="1">
      <alignment horizontal="left"/>
    </xf>
    <xf numFmtId="41" fontId="6" fillId="0" borderId="75" xfId="0" applyNumberFormat="1" applyFont="1" applyFill="1" applyBorder="1" applyProtection="1">
      <protection locked="0"/>
    </xf>
    <xf numFmtId="41" fontId="6" fillId="0" borderId="7" xfId="0" applyNumberFormat="1" applyFont="1" applyFill="1" applyBorder="1" applyProtection="1">
      <protection locked="0"/>
    </xf>
    <xf numFmtId="41" fontId="6" fillId="0" borderId="4" xfId="0" applyNumberFormat="1" applyFont="1" applyFill="1" applyBorder="1" applyProtection="1">
      <protection locked="0"/>
    </xf>
    <xf numFmtId="41" fontId="6" fillId="0" borderId="49" xfId="0" applyNumberFormat="1" applyFont="1" applyFill="1" applyBorder="1" applyAlignment="1" applyProtection="1">
      <alignment horizontal="center"/>
    </xf>
    <xf numFmtId="41" fontId="6" fillId="0" borderId="5" xfId="0" applyNumberFormat="1" applyFont="1" applyFill="1" applyBorder="1" applyProtection="1"/>
    <xf numFmtId="41" fontId="6" fillId="0" borderId="76" xfId="0" applyNumberFormat="1" applyFont="1" applyFill="1" applyBorder="1" applyProtection="1"/>
    <xf numFmtId="41" fontId="6" fillId="0" borderId="77" xfId="0" applyNumberFormat="1" applyFont="1" applyFill="1" applyBorder="1" applyProtection="1"/>
    <xf numFmtId="41" fontId="6" fillId="0" borderId="145" xfId="0" applyNumberFormat="1" applyFont="1" applyFill="1" applyBorder="1" applyProtection="1"/>
    <xf numFmtId="37" fontId="6" fillId="0" borderId="123" xfId="0" applyNumberFormat="1" applyFont="1" applyFill="1" applyBorder="1" applyProtection="1"/>
    <xf numFmtId="37" fontId="6" fillId="0" borderId="168" xfId="0" applyNumberFormat="1" applyFont="1" applyFill="1" applyBorder="1" applyProtection="1"/>
    <xf numFmtId="37" fontId="6" fillId="0" borderId="124" xfId="0" applyNumberFormat="1" applyFont="1" applyFill="1" applyBorder="1" applyAlignment="1" applyProtection="1">
      <alignment horizontal="left"/>
    </xf>
    <xf numFmtId="37" fontId="6" fillId="0" borderId="7" xfId="0" applyFont="1" applyFill="1" applyBorder="1" applyAlignment="1">
      <alignment horizontal="center"/>
    </xf>
    <xf numFmtId="41" fontId="6" fillId="0" borderId="8" xfId="0" applyNumberFormat="1" applyFont="1" applyFill="1" applyBorder="1" applyAlignment="1" applyProtection="1">
      <alignment horizontal="center"/>
      <protection locked="0"/>
    </xf>
    <xf numFmtId="41" fontId="6" fillId="0" borderId="10" xfId="0" applyNumberFormat="1" applyFont="1" applyFill="1" applyBorder="1"/>
    <xf numFmtId="41" fontId="6" fillId="0" borderId="28" xfId="0" applyNumberFormat="1" applyFont="1" applyFill="1" applyBorder="1"/>
    <xf numFmtId="41" fontId="6" fillId="0" borderId="2" xfId="0" applyNumberFormat="1" applyFont="1" applyFill="1" applyBorder="1"/>
    <xf numFmtId="41" fontId="6" fillId="0" borderId="267" xfId="0" applyNumberFormat="1" applyFont="1" applyFill="1" applyBorder="1"/>
    <xf numFmtId="41" fontId="6" fillId="0" borderId="162" xfId="0" applyNumberFormat="1" applyFont="1" applyFill="1" applyBorder="1"/>
    <xf numFmtId="0" fontId="8" fillId="0" borderId="0" xfId="9" applyNumberFormat="1" applyFont="1" applyFill="1" applyBorder="1"/>
    <xf numFmtId="37" fontId="3" fillId="0" borderId="33" xfId="9" applyFont="1" applyFill="1" applyBorder="1" applyAlignment="1">
      <alignment horizontal="centerContinuous"/>
    </xf>
    <xf numFmtId="37" fontId="6" fillId="0" borderId="0" xfId="9" applyFill="1" applyBorder="1" applyAlignment="1">
      <alignment horizontal="centerContinuous"/>
    </xf>
    <xf numFmtId="37" fontId="4" fillId="0" borderId="132" xfId="9" applyFont="1" applyFill="1" applyBorder="1"/>
    <xf numFmtId="37" fontId="4" fillId="0" borderId="73" xfId="10" applyFont="1" applyFill="1" applyBorder="1" applyAlignment="1">
      <alignment horizontal="center"/>
    </xf>
    <xf numFmtId="37" fontId="6" fillId="0" borderId="141" xfId="10" applyFill="1" applyBorder="1"/>
    <xf numFmtId="37" fontId="6" fillId="0" borderId="73" xfId="10" applyFont="1" applyFill="1" applyBorder="1"/>
    <xf numFmtId="41" fontId="4" fillId="0" borderId="118" xfId="10" applyNumberFormat="1" applyFont="1" applyFill="1" applyBorder="1" applyProtection="1">
      <protection locked="0"/>
    </xf>
    <xf numFmtId="41" fontId="4" fillId="0" borderId="118" xfId="10" applyNumberFormat="1" applyFont="1" applyFill="1" applyBorder="1"/>
    <xf numFmtId="41" fontId="4" fillId="0" borderId="73" xfId="10" applyNumberFormat="1" applyFont="1" applyFill="1" applyBorder="1"/>
    <xf numFmtId="41" fontId="4" fillId="0" borderId="261" xfId="10" applyNumberFormat="1" applyFont="1" applyFill="1" applyBorder="1"/>
    <xf numFmtId="37" fontId="5" fillId="0" borderId="10" xfId="9" applyFont="1" applyFill="1" applyBorder="1" applyAlignment="1">
      <alignment horizontal="centerContinuous"/>
    </xf>
    <xf numFmtId="37" fontId="5" fillId="0" borderId="0" xfId="9" applyFont="1" applyFill="1" applyBorder="1"/>
    <xf numFmtId="37" fontId="5" fillId="0" borderId="12" xfId="9" applyFont="1" applyFill="1" applyBorder="1"/>
    <xf numFmtId="37" fontId="5" fillId="0" borderId="0" xfId="9" applyFont="1" applyFill="1"/>
    <xf numFmtId="37" fontId="6" fillId="0" borderId="0" xfId="9" applyFill="1"/>
    <xf numFmtId="37" fontId="5" fillId="0" borderId="0" xfId="9" applyFont="1" applyFill="1" applyBorder="1" applyAlignment="1">
      <alignment horizontal="centerContinuous"/>
    </xf>
    <xf numFmtId="37" fontId="4" fillId="0" borderId="73" xfId="9" applyFont="1" applyFill="1" applyBorder="1" applyAlignment="1">
      <alignment horizontal="center"/>
    </xf>
    <xf numFmtId="37" fontId="4" fillId="0" borderId="141" xfId="9" applyFont="1" applyFill="1" applyBorder="1"/>
    <xf numFmtId="37" fontId="4" fillId="0" borderId="73" xfId="9" applyFont="1" applyFill="1" applyBorder="1"/>
    <xf numFmtId="41" fontId="4" fillId="0" borderId="209" xfId="10" applyNumberFormat="1" applyFont="1" applyFill="1" applyBorder="1"/>
    <xf numFmtId="37" fontId="4" fillId="0" borderId="10" xfId="9" applyFont="1" applyFill="1" applyBorder="1" applyAlignment="1">
      <alignment horizontal="centerContinuous"/>
    </xf>
    <xf numFmtId="37" fontId="4" fillId="0" borderId="0" xfId="9" applyFont="1" applyFill="1" applyAlignment="1">
      <alignment horizontal="right"/>
    </xf>
    <xf numFmtId="37" fontId="63" fillId="0" borderId="12" xfId="0" applyFont="1" applyFill="1" applyBorder="1"/>
    <xf numFmtId="41" fontId="6" fillId="0" borderId="268" xfId="0" applyNumberFormat="1" applyFont="1" applyFill="1" applyBorder="1"/>
    <xf numFmtId="41" fontId="6" fillId="0" borderId="12" xfId="0" applyNumberFormat="1" applyFont="1" applyFill="1" applyBorder="1"/>
    <xf numFmtId="37" fontId="5" fillId="0" borderId="1" xfId="0" applyFont="1" applyFill="1" applyBorder="1"/>
    <xf numFmtId="37" fontId="0" fillId="0" borderId="2" xfId="0" applyFill="1" applyBorder="1"/>
    <xf numFmtId="37" fontId="5" fillId="0" borderId="2" xfId="0" applyFont="1" applyFill="1" applyBorder="1"/>
    <xf numFmtId="37" fontId="34" fillId="0" borderId="2" xfId="0" applyFont="1" applyFill="1" applyBorder="1"/>
    <xf numFmtId="37" fontId="0" fillId="0" borderId="3" xfId="0" applyFill="1" applyBorder="1"/>
    <xf numFmtId="37" fontId="3" fillId="0" borderId="4" xfId="0" applyFont="1" applyFill="1" applyBorder="1" applyAlignment="1">
      <alignment horizontal="centerContinuous"/>
    </xf>
    <xf numFmtId="37" fontId="0" fillId="0" borderId="0" xfId="0" applyFill="1" applyAlignment="1">
      <alignment horizontal="centerContinuous"/>
    </xf>
    <xf numFmtId="37" fontId="0" fillId="0" borderId="5" xfId="0" applyFill="1" applyBorder="1" applyAlignment="1">
      <alignment horizontal="centerContinuous"/>
    </xf>
    <xf numFmtId="37" fontId="4" fillId="0" borderId="4" xfId="0" applyFont="1" applyFill="1" applyBorder="1" applyAlignment="1">
      <alignment horizontal="centerContinuous" vertical="center"/>
    </xf>
    <xf numFmtId="37" fontId="0" fillId="0" borderId="0" xfId="0" applyFill="1" applyAlignment="1">
      <alignment horizontal="centerContinuous" vertical="center"/>
    </xf>
    <xf numFmtId="37" fontId="41" fillId="0" borderId="0" xfId="0" applyFont="1" applyFill="1" applyAlignment="1">
      <alignment horizontal="centerContinuous" vertical="center"/>
    </xf>
    <xf numFmtId="37" fontId="0" fillId="0" borderId="5" xfId="0" applyFill="1" applyBorder="1" applyAlignment="1">
      <alignment horizontal="centerContinuous" vertical="center"/>
    </xf>
    <xf numFmtId="37" fontId="4" fillId="0" borderId="4" xfId="0" applyFont="1" applyFill="1" applyBorder="1" applyAlignment="1">
      <alignment horizontal="left"/>
    </xf>
    <xf numFmtId="37" fontId="0" fillId="0" borderId="5" xfId="0" applyFill="1" applyBorder="1" applyAlignment="1">
      <alignment horizontal="left"/>
    </xf>
    <xf numFmtId="37" fontId="0" fillId="0" borderId="17" xfId="0" applyFill="1" applyBorder="1"/>
    <xf numFmtId="37" fontId="0" fillId="0" borderId="18" xfId="0" applyFill="1" applyBorder="1"/>
    <xf numFmtId="37" fontId="0" fillId="0" borderId="19" xfId="0" applyFill="1" applyBorder="1"/>
    <xf numFmtId="37" fontId="4" fillId="0" borderId="28" xfId="0" applyFont="1" applyFill="1" applyBorder="1" applyAlignment="1">
      <alignment horizontal="centerContinuous"/>
    </xf>
    <xf numFmtId="37" fontId="4" fillId="0" borderId="6" xfId="0" applyFont="1" applyFill="1" applyBorder="1" applyAlignment="1">
      <alignment horizontal="center"/>
    </xf>
    <xf numFmtId="37" fontId="0" fillId="0" borderId="1" xfId="0" applyFill="1" applyBorder="1"/>
    <xf numFmtId="37" fontId="4" fillId="0" borderId="37" xfId="0" applyFont="1" applyFill="1" applyBorder="1" applyAlignment="1">
      <alignment horizontal="left"/>
    </xf>
    <xf numFmtId="37" fontId="5" fillId="0" borderId="123" xfId="0" applyNumberFormat="1" applyFont="1" applyFill="1" applyBorder="1" applyProtection="1"/>
    <xf numFmtId="37" fontId="5" fillId="0" borderId="168" xfId="0" applyNumberFormat="1" applyFont="1" applyFill="1" applyBorder="1" applyProtection="1"/>
    <xf numFmtId="37" fontId="5" fillId="0" borderId="124" xfId="0" applyNumberFormat="1" applyFont="1" applyFill="1" applyBorder="1" applyProtection="1"/>
    <xf numFmtId="37" fontId="0" fillId="0" borderId="3" xfId="0" applyFill="1" applyBorder="1" applyAlignment="1">
      <alignment horizontal="left"/>
    </xf>
    <xf numFmtId="37" fontId="5" fillId="0" borderId="75" xfId="0" applyNumberFormat="1" applyFont="1" applyFill="1" applyBorder="1" applyProtection="1"/>
    <xf numFmtId="37" fontId="5" fillId="0" borderId="7" xfId="0" applyNumberFormat="1" applyFont="1" applyFill="1" applyBorder="1" applyProtection="1"/>
    <xf numFmtId="37" fontId="5" fillId="0" borderId="76" xfId="0" applyNumberFormat="1" applyFont="1" applyFill="1" applyBorder="1" applyProtection="1"/>
    <xf numFmtId="37" fontId="8" fillId="0" borderId="4" xfId="0" quotePrefix="1" applyFont="1" applyFill="1" applyBorder="1" applyAlignment="1">
      <alignment textRotation="180"/>
    </xf>
    <xf numFmtId="37" fontId="0" fillId="0" borderId="4" xfId="0" applyFill="1" applyBorder="1" applyAlignment="1">
      <alignment horizontal="center"/>
    </xf>
    <xf numFmtId="37" fontId="0" fillId="0" borderId="49" xfId="0" applyFill="1" applyBorder="1"/>
    <xf numFmtId="37" fontId="4" fillId="0" borderId="10" xfId="0" applyFont="1" applyFill="1" applyBorder="1" applyAlignment="1">
      <alignment horizontal="left"/>
    </xf>
    <xf numFmtId="166" fontId="6" fillId="0" borderId="75" xfId="1" applyNumberFormat="1" applyFont="1" applyFill="1" applyBorder="1" applyProtection="1"/>
    <xf numFmtId="166" fontId="6" fillId="0" borderId="7" xfId="1" applyNumberFormat="1" applyFont="1" applyFill="1" applyBorder="1" applyProtection="1"/>
    <xf numFmtId="166" fontId="6" fillId="0" borderId="7" xfId="1" applyNumberFormat="1" applyFont="1" applyFill="1" applyBorder="1" applyAlignment="1">
      <alignment horizontal="center"/>
    </xf>
    <xf numFmtId="166" fontId="6" fillId="0" borderId="76" xfId="1" applyNumberFormat="1" applyFont="1" applyFill="1" applyBorder="1" applyProtection="1"/>
    <xf numFmtId="37" fontId="0" fillId="0" borderId="5" xfId="0" applyFill="1" applyBorder="1" applyAlignment="1">
      <alignment horizontal="center"/>
    </xf>
    <xf numFmtId="37" fontId="0" fillId="0" borderId="14" xfId="0" applyFill="1" applyBorder="1"/>
    <xf numFmtId="37" fontId="4" fillId="0" borderId="27" xfId="0" applyFont="1" applyFill="1" applyBorder="1" applyAlignment="1">
      <alignment horizontal="left"/>
    </xf>
    <xf numFmtId="166" fontId="6" fillId="0" borderId="8" xfId="1" applyNumberFormat="1" applyFont="1" applyFill="1" applyBorder="1" applyProtection="1"/>
    <xf numFmtId="166" fontId="6" fillId="0" borderId="137" xfId="1" applyNumberFormat="1" applyFont="1" applyFill="1" applyBorder="1" applyProtection="1"/>
    <xf numFmtId="37" fontId="0" fillId="0" borderId="29" xfId="0" applyFill="1" applyBorder="1" applyAlignment="1">
      <alignment horizontal="center"/>
    </xf>
    <xf numFmtId="37" fontId="0" fillId="0" borderId="8" xfId="0" applyFill="1" applyBorder="1"/>
    <xf numFmtId="37" fontId="0" fillId="0" borderId="7" xfId="0" applyFill="1" applyBorder="1"/>
    <xf numFmtId="37" fontId="0" fillId="0" borderId="7" xfId="0" applyFill="1" applyBorder="1" applyAlignment="1">
      <alignment horizontal="center"/>
    </xf>
    <xf numFmtId="166" fontId="6" fillId="0" borderId="170" xfId="1" applyNumberFormat="1" applyFont="1" applyFill="1" applyBorder="1" applyProtection="1"/>
    <xf numFmtId="166" fontId="6" fillId="0" borderId="269" xfId="1" applyNumberFormat="1" applyFont="1" applyFill="1" applyBorder="1" applyProtection="1"/>
    <xf numFmtId="37" fontId="8" fillId="0" borderId="4" xfId="0" quotePrefix="1" applyFont="1" applyFill="1" applyBorder="1" applyAlignment="1">
      <alignment vertical="center" textRotation="180"/>
    </xf>
    <xf numFmtId="41" fontId="6" fillId="0" borderId="174" xfId="0" applyNumberFormat="1" applyFont="1" applyFill="1" applyBorder="1" applyAlignment="1" applyProtection="1">
      <alignment horizontal="center"/>
      <protection locked="0"/>
    </xf>
    <xf numFmtId="41" fontId="6" fillId="0" borderId="72" xfId="0" applyNumberFormat="1" applyFont="1" applyFill="1" applyBorder="1" applyProtection="1">
      <protection locked="0"/>
    </xf>
    <xf numFmtId="41" fontId="6" fillId="0" borderId="72" xfId="0" applyNumberFormat="1" applyFont="1" applyFill="1" applyBorder="1" applyAlignment="1" applyProtection="1">
      <alignment horizontal="center"/>
      <protection locked="0"/>
    </xf>
    <xf numFmtId="41" fontId="6" fillId="0" borderId="29" xfId="0" applyNumberFormat="1" applyFont="1" applyFill="1" applyBorder="1" applyProtection="1"/>
    <xf numFmtId="37" fontId="0" fillId="0" borderId="14" xfId="0" applyFill="1" applyBorder="1" applyAlignment="1">
      <alignment horizontal="center"/>
    </xf>
    <xf numFmtId="37" fontId="4" fillId="0" borderId="9" xfId="0" applyFont="1" applyFill="1" applyBorder="1" applyAlignment="1">
      <alignment horizontal="left"/>
    </xf>
    <xf numFmtId="41" fontId="6" fillId="0" borderId="212" xfId="0" applyNumberFormat="1" applyFont="1" applyFill="1" applyBorder="1" applyAlignment="1" applyProtection="1">
      <alignment horizontal="center"/>
      <protection locked="0"/>
    </xf>
    <xf numFmtId="41" fontId="6" fillId="0" borderId="263" xfId="0" applyNumberFormat="1" applyFont="1" applyFill="1" applyBorder="1" applyProtection="1">
      <protection locked="0"/>
    </xf>
    <xf numFmtId="41" fontId="6" fillId="0" borderId="263" xfId="0" applyNumberFormat="1" applyFont="1" applyFill="1" applyBorder="1" applyAlignment="1" applyProtection="1">
      <alignment horizontal="center"/>
      <protection locked="0"/>
    </xf>
    <xf numFmtId="41" fontId="6" fillId="0" borderId="147" xfId="0" applyNumberFormat="1" applyFont="1" applyFill="1" applyBorder="1" applyProtection="1"/>
    <xf numFmtId="37" fontId="0" fillId="0" borderId="11" xfId="0" applyFill="1" applyBorder="1" applyAlignment="1">
      <alignment horizontal="center"/>
    </xf>
    <xf numFmtId="37" fontId="0" fillId="0" borderId="0" xfId="0" applyFill="1" applyAlignment="1">
      <alignment vertical="top" textRotation="180"/>
    </xf>
    <xf numFmtId="37" fontId="6" fillId="0" borderId="5" xfId="0" applyFont="1" applyFill="1" applyBorder="1" applyAlignment="1">
      <alignment horizontal="center"/>
    </xf>
    <xf numFmtId="41" fontId="6" fillId="0" borderId="174" xfId="0" applyNumberFormat="1" applyFont="1" applyFill="1" applyBorder="1" applyAlignment="1" applyProtection="1">
      <alignment horizontal="center"/>
    </xf>
    <xf numFmtId="41" fontId="6" fillId="0" borderId="72" xfId="0" applyNumberFormat="1" applyFont="1" applyFill="1" applyBorder="1" applyProtection="1"/>
    <xf numFmtId="41" fontId="6" fillId="0" borderId="78" xfId="0" applyNumberFormat="1" applyFont="1" applyFill="1" applyBorder="1" applyAlignment="1" applyProtection="1">
      <alignment horizontal="center"/>
    </xf>
    <xf numFmtId="41" fontId="6" fillId="0" borderId="77" xfId="0" applyNumberFormat="1" applyFont="1" applyFill="1" applyBorder="1" applyAlignment="1" applyProtection="1">
      <alignment horizontal="center"/>
    </xf>
    <xf numFmtId="41" fontId="6" fillId="0" borderId="77" xfId="0" applyNumberFormat="1" applyFont="1" applyFill="1" applyBorder="1" applyProtection="1">
      <protection locked="0"/>
    </xf>
    <xf numFmtId="37" fontId="16" fillId="0" borderId="0" xfId="0" applyFont="1" applyFill="1" applyAlignment="1">
      <alignment horizontal="centerContinuous"/>
    </xf>
    <xf numFmtId="37" fontId="65" fillId="0" borderId="0" xfId="0" applyFont="1" applyFill="1" applyAlignment="1">
      <alignment horizontal="center" vertical="center" textRotation="180"/>
    </xf>
    <xf numFmtId="37" fontId="28" fillId="0" borderId="0" xfId="0" quotePrefix="1" applyFont="1" applyFill="1" applyAlignment="1">
      <alignment vertical="center" textRotation="180"/>
    </xf>
    <xf numFmtId="41" fontId="6" fillId="0" borderId="75" xfId="0" applyNumberFormat="1" applyFont="1" applyFill="1" applyBorder="1" applyAlignment="1" applyProtection="1">
      <alignment horizontal="right"/>
      <protection locked="0"/>
    </xf>
    <xf numFmtId="41" fontId="6" fillId="0" borderId="7" xfId="0" applyNumberFormat="1" applyFont="1" applyFill="1" applyBorder="1" applyAlignment="1" applyProtection="1">
      <alignment horizontal="right"/>
      <protection locked="0"/>
    </xf>
    <xf numFmtId="41" fontId="6" fillId="0" borderId="174" xfId="0" applyNumberFormat="1" applyFont="1" applyFill="1" applyBorder="1" applyAlignment="1" applyProtection="1">
      <alignment horizontal="right"/>
      <protection locked="0"/>
    </xf>
    <xf numFmtId="41" fontId="6" fillId="0" borderId="72" xfId="0" applyNumberFormat="1" applyFont="1" applyFill="1" applyBorder="1" applyAlignment="1" applyProtection="1">
      <alignment horizontal="right"/>
      <protection locked="0"/>
    </xf>
    <xf numFmtId="41" fontId="6" fillId="0" borderId="254" xfId="0" applyNumberFormat="1" applyFont="1" applyFill="1" applyBorder="1" applyAlignment="1" applyProtection="1">
      <alignment horizontal="right"/>
      <protection locked="0"/>
    </xf>
    <xf numFmtId="41" fontId="6" fillId="0" borderId="26" xfId="0" applyNumberFormat="1" applyFont="1" applyFill="1" applyBorder="1" applyAlignment="1" applyProtection="1">
      <alignment horizontal="right"/>
      <protection locked="0"/>
    </xf>
    <xf numFmtId="41" fontId="6" fillId="0" borderId="3" xfId="0" applyNumberFormat="1" applyFont="1" applyFill="1" applyBorder="1" applyProtection="1"/>
    <xf numFmtId="41" fontId="6" fillId="0" borderId="182" xfId="0" applyNumberFormat="1" applyFont="1" applyFill="1" applyBorder="1" applyAlignment="1" applyProtection="1">
      <alignment horizontal="right"/>
      <protection locked="0"/>
    </xf>
    <xf numFmtId="37" fontId="0" fillId="0" borderId="92" xfId="0" applyFill="1" applyBorder="1" applyAlignment="1">
      <alignment horizontal="center"/>
    </xf>
    <xf numFmtId="41" fontId="6" fillId="0" borderId="127" xfId="0" applyNumberFormat="1" applyFont="1" applyFill="1" applyBorder="1" applyProtection="1"/>
    <xf numFmtId="41" fontId="6" fillId="0" borderId="92" xfId="0" applyNumberFormat="1" applyFont="1" applyFill="1" applyBorder="1" applyProtection="1"/>
    <xf numFmtId="41" fontId="6" fillId="0" borderId="128" xfId="0" applyNumberFormat="1" applyFont="1" applyFill="1" applyBorder="1" applyProtection="1"/>
    <xf numFmtId="37" fontId="0" fillId="0" borderId="32" xfId="0" applyFill="1" applyBorder="1" applyAlignment="1">
      <alignment horizontal="center"/>
    </xf>
    <xf numFmtId="41" fontId="6" fillId="0" borderId="263" xfId="0" applyNumberFormat="1" applyFont="1" applyFill="1" applyBorder="1" applyAlignment="1" applyProtection="1">
      <alignment horizontal="right"/>
      <protection locked="0"/>
    </xf>
    <xf numFmtId="41" fontId="6" fillId="0" borderId="270" xfId="0" applyNumberFormat="1" applyFont="1" applyFill="1" applyBorder="1" applyProtection="1"/>
    <xf numFmtId="41" fontId="6" fillId="0" borderId="4" xfId="0" applyNumberFormat="1" applyFont="1" applyFill="1" applyBorder="1" applyAlignment="1" applyProtection="1">
      <alignment horizontal="center"/>
    </xf>
    <xf numFmtId="41" fontId="6" fillId="0" borderId="30" xfId="0" applyNumberFormat="1" applyFont="1" applyFill="1" applyBorder="1" applyAlignment="1" applyProtection="1">
      <alignment horizontal="center"/>
    </xf>
    <xf numFmtId="41" fontId="6" fillId="0" borderId="5" xfId="0" applyNumberFormat="1" applyFont="1" applyFill="1" applyBorder="1" applyAlignment="1" applyProtection="1">
      <alignment horizontal="center"/>
    </xf>
    <xf numFmtId="41" fontId="6" fillId="0" borderId="7" xfId="0" applyNumberFormat="1" applyFont="1" applyFill="1" applyBorder="1" applyAlignment="1" applyProtection="1">
      <alignment horizontal="left"/>
    </xf>
    <xf numFmtId="41" fontId="6" fillId="0" borderId="92" xfId="0" applyNumberFormat="1" applyFont="1" applyFill="1" applyBorder="1" applyProtection="1">
      <protection locked="0"/>
    </xf>
    <xf numFmtId="41" fontId="6" fillId="0" borderId="212" xfId="0" applyNumberFormat="1" applyFont="1" applyFill="1" applyBorder="1" applyAlignment="1" applyProtection="1">
      <alignment horizontal="center"/>
    </xf>
    <xf numFmtId="41" fontId="6" fillId="0" borderId="263" xfId="0" applyNumberFormat="1" applyFont="1" applyFill="1" applyBorder="1" applyAlignment="1" applyProtection="1">
      <alignment horizontal="center"/>
    </xf>
    <xf numFmtId="169" fontId="0" fillId="0" borderId="7" xfId="0" applyNumberFormat="1" applyFill="1" applyBorder="1" applyProtection="1"/>
    <xf numFmtId="169" fontId="6" fillId="0" borderId="5" xfId="0" applyNumberFormat="1" applyFont="1" applyFill="1" applyBorder="1" applyProtection="1"/>
    <xf numFmtId="37" fontId="6" fillId="0" borderId="29" xfId="0" applyFont="1" applyFill="1" applyBorder="1" applyAlignment="1">
      <alignment horizontal="center"/>
    </xf>
    <xf numFmtId="37" fontId="6" fillId="0" borderId="5" xfId="0" applyFont="1" applyFill="1" applyBorder="1"/>
    <xf numFmtId="37" fontId="0" fillId="0" borderId="27" xfId="0" applyFill="1" applyBorder="1"/>
    <xf numFmtId="37" fontId="0" fillId="0" borderId="28" xfId="0" applyFill="1" applyBorder="1"/>
    <xf numFmtId="37" fontId="6" fillId="0" borderId="28" xfId="0" applyFont="1" applyFill="1" applyBorder="1"/>
    <xf numFmtId="37" fontId="6" fillId="0" borderId="10" xfId="0" applyFont="1" applyFill="1" applyBorder="1"/>
    <xf numFmtId="37" fontId="6" fillId="0" borderId="29" xfId="0" applyFont="1" applyFill="1" applyBorder="1"/>
    <xf numFmtId="169" fontId="0" fillId="0" borderId="5" xfId="0" applyNumberFormat="1" applyFill="1" applyBorder="1" applyProtection="1"/>
    <xf numFmtId="37" fontId="0" fillId="0" borderId="29" xfId="0" applyFill="1" applyBorder="1"/>
    <xf numFmtId="37" fontId="0" fillId="0" borderId="8" xfId="0" applyBorder="1" applyAlignment="1">
      <alignment horizontal="left"/>
    </xf>
    <xf numFmtId="37" fontId="0" fillId="0" borderId="5" xfId="0" applyNumberFormat="1" applyBorder="1" applyAlignment="1">
      <alignment horizontal="center"/>
    </xf>
    <xf numFmtId="37" fontId="0" fillId="0" borderId="29" xfId="0" applyNumberFormat="1" applyBorder="1" applyAlignment="1">
      <alignment horizontal="center"/>
    </xf>
    <xf numFmtId="37" fontId="0" fillId="0" borderId="87" xfId="0" applyBorder="1" applyAlignment="1">
      <alignment horizontal="centerContinuous"/>
    </xf>
    <xf numFmtId="37" fontId="16" fillId="0" borderId="0" xfId="0" applyFont="1" applyAlignment="1">
      <alignment horizontal="left"/>
    </xf>
    <xf numFmtId="37" fontId="0" fillId="0" borderId="0" xfId="0" applyFont="1" applyBorder="1"/>
    <xf numFmtId="37" fontId="6" fillId="5" borderId="214" xfId="0" applyFont="1" applyFill="1" applyBorder="1"/>
    <xf numFmtId="37" fontId="6" fillId="5" borderId="136" xfId="0" applyFont="1" applyFill="1" applyBorder="1"/>
    <xf numFmtId="37" fontId="0" fillId="6" borderId="30" xfId="0" applyFill="1" applyBorder="1" applyAlignment="1">
      <alignment horizontal="center"/>
    </xf>
    <xf numFmtId="37" fontId="0" fillId="6" borderId="54" xfId="0" applyFill="1" applyBorder="1" applyAlignment="1">
      <alignment horizontal="center"/>
    </xf>
    <xf numFmtId="37" fontId="6" fillId="6" borderId="54" xfId="0" applyFont="1" applyFill="1" applyBorder="1"/>
    <xf numFmtId="37" fontId="6" fillId="6" borderId="55" xfId="0" applyFont="1" applyFill="1" applyBorder="1"/>
    <xf numFmtId="37" fontId="67" fillId="0" borderId="38" xfId="0" applyFont="1" applyBorder="1" applyAlignment="1">
      <alignment horizontal="left"/>
    </xf>
    <xf numFmtId="166" fontId="6" fillId="0" borderId="14" xfId="1" applyNumberFormat="1" applyFont="1" applyBorder="1"/>
    <xf numFmtId="166" fontId="6" fillId="0" borderId="14" xfId="1" applyNumberFormat="1" applyFont="1" applyBorder="1" applyAlignment="1">
      <alignment horizontal="left"/>
    </xf>
    <xf numFmtId="165" fontId="6" fillId="0" borderId="44" xfId="0" applyNumberFormat="1" applyFont="1" applyBorder="1"/>
    <xf numFmtId="165" fontId="6" fillId="0" borderId="25" xfId="0" applyNumberFormat="1" applyFont="1" applyBorder="1"/>
    <xf numFmtId="165" fontId="6" fillId="0" borderId="25" xfId="0" applyNumberFormat="1" applyFont="1" applyBorder="1" applyAlignment="1">
      <alignment horizontal="right"/>
    </xf>
    <xf numFmtId="165" fontId="6" fillId="0" borderId="20" xfId="0" applyNumberFormat="1" applyFont="1" applyBorder="1"/>
    <xf numFmtId="165" fontId="6" fillId="0" borderId="81" xfId="0" applyNumberFormat="1" applyFont="1" applyBorder="1"/>
    <xf numFmtId="165" fontId="6" fillId="0" borderId="272" xfId="0" applyNumberFormat="1" applyFont="1" applyBorder="1"/>
    <xf numFmtId="165" fontId="6" fillId="0" borderId="81" xfId="0" applyNumberFormat="1" applyFont="1" applyBorder="1" applyAlignment="1">
      <alignment horizontal="center"/>
    </xf>
    <xf numFmtId="165" fontId="6" fillId="0" borderId="67" xfId="0" applyNumberFormat="1" applyFont="1" applyBorder="1"/>
    <xf numFmtId="165" fontId="6" fillId="0" borderId="5" xfId="0" applyNumberFormat="1" applyFont="1" applyBorder="1"/>
    <xf numFmtId="166" fontId="6" fillId="0" borderId="25" xfId="1" applyNumberFormat="1" applyFont="1" applyBorder="1"/>
    <xf numFmtId="165" fontId="6" fillId="0" borderId="11" xfId="0" applyNumberFormat="1" applyFont="1" applyBorder="1"/>
    <xf numFmtId="166" fontId="6" fillId="0" borderId="20" xfId="1" applyNumberFormat="1" applyFont="1" applyBorder="1"/>
    <xf numFmtId="166" fontId="6" fillId="0" borderId="11" xfId="1" applyNumberFormat="1" applyFont="1" applyBorder="1"/>
    <xf numFmtId="165" fontId="6" fillId="0" borderId="20" xfId="0" applyNumberFormat="1" applyFont="1" applyBorder="1" applyAlignment="1">
      <alignment horizontal="center"/>
    </xf>
    <xf numFmtId="165" fontId="6" fillId="0" borderId="7" xfId="0" applyNumberFormat="1" applyFont="1" applyBorder="1"/>
    <xf numFmtId="165" fontId="6" fillId="0" borderId="5" xfId="0" applyNumberFormat="1" applyFont="1" applyBorder="1" applyAlignment="1">
      <alignment horizontal="center"/>
    </xf>
    <xf numFmtId="165" fontId="6" fillId="0" borderId="80" xfId="0" applyNumberFormat="1" applyFont="1" applyBorder="1" applyAlignment="1">
      <alignment horizontal="center"/>
    </xf>
    <xf numFmtId="165" fontId="6" fillId="0" borderId="11" xfId="0" applyNumberFormat="1" applyFont="1" applyBorder="1" applyAlignment="1">
      <alignment horizontal="right"/>
    </xf>
    <xf numFmtId="37" fontId="6" fillId="0" borderId="6" xfId="6" applyFont="1" applyBorder="1" applyAlignment="1">
      <alignment horizontal="center"/>
    </xf>
    <xf numFmtId="170" fontId="6" fillId="0" borderId="29" xfId="3" applyNumberFormat="1" applyFont="1" applyBorder="1" applyAlignment="1">
      <alignment horizontal="right"/>
    </xf>
    <xf numFmtId="170" fontId="6" fillId="0" borderId="6" xfId="6" applyNumberFormat="1" applyFont="1" applyBorder="1" applyAlignment="1">
      <alignment horizontal="right"/>
    </xf>
    <xf numFmtId="165" fontId="4" fillId="0" borderId="4" xfId="0" applyNumberFormat="1" applyFont="1" applyBorder="1" applyAlignment="1">
      <alignment horizontal="left"/>
    </xf>
    <xf numFmtId="165" fontId="4" fillId="0" borderId="9" xfId="0" applyNumberFormat="1" applyFont="1" applyBorder="1" applyAlignment="1">
      <alignment horizontal="left"/>
    </xf>
    <xf numFmtId="165" fontId="4" fillId="0" borderId="9" xfId="0" applyNumberFormat="1" applyFont="1" applyBorder="1" applyAlignment="1">
      <alignment horizontal="left" indent="1"/>
    </xf>
    <xf numFmtId="166" fontId="6" fillId="0" borderId="14" xfId="1" applyNumberFormat="1" applyFont="1" applyBorder="1" applyAlignment="1">
      <alignment horizontal="center" vertical="center"/>
    </xf>
    <xf numFmtId="41" fontId="6" fillId="0" borderId="30" xfId="0" applyNumberFormat="1" applyFont="1" applyBorder="1" applyAlignment="1">
      <alignment horizontal="center"/>
    </xf>
    <xf numFmtId="37" fontId="6" fillId="0" borderId="214" xfId="0" applyFont="1" applyBorder="1" applyAlignment="1">
      <alignment horizontal="center"/>
    </xf>
    <xf numFmtId="37" fontId="6" fillId="0" borderId="251" xfId="0" applyFont="1" applyBorder="1" applyAlignment="1">
      <alignment horizontal="center"/>
    </xf>
    <xf numFmtId="37" fontId="6" fillId="0" borderId="252" xfId="0" applyFont="1" applyBorder="1" applyAlignment="1">
      <alignment horizontal="center"/>
    </xf>
    <xf numFmtId="41" fontId="6" fillId="0" borderId="136" xfId="0" applyNumberFormat="1" applyFont="1" applyBorder="1" applyAlignment="1">
      <alignment horizontal="center"/>
    </xf>
    <xf numFmtId="41" fontId="6" fillId="0" borderId="273" xfId="0" applyNumberFormat="1" applyFont="1" applyBorder="1" applyAlignment="1">
      <alignment horizontal="center"/>
    </xf>
    <xf numFmtId="41" fontId="6" fillId="0" borderId="238" xfId="0" applyNumberFormat="1" applyFont="1" applyBorder="1" applyAlignment="1">
      <alignment horizontal="center"/>
    </xf>
    <xf numFmtId="41" fontId="6" fillId="0" borderId="274" xfId="0" applyNumberFormat="1" applyFont="1" applyBorder="1" applyAlignment="1">
      <alignment horizontal="center"/>
    </xf>
    <xf numFmtId="41" fontId="6" fillId="0" borderId="254" xfId="0" applyNumberFormat="1" applyFont="1" applyBorder="1" applyAlignment="1">
      <alignment horizontal="center"/>
    </xf>
    <xf numFmtId="41" fontId="6" fillId="0" borderId="275" xfId="0" applyNumberFormat="1" applyFont="1" applyBorder="1" applyAlignment="1">
      <alignment horizontal="center"/>
    </xf>
    <xf numFmtId="41" fontId="6" fillId="0" borderId="75" xfId="0" applyNumberFormat="1" applyFont="1" applyBorder="1" applyAlignment="1">
      <alignment horizontal="center"/>
    </xf>
    <xf numFmtId="41" fontId="6" fillId="0" borderId="121" xfId="0" applyNumberFormat="1" applyFont="1" applyBorder="1" applyAlignment="1">
      <alignment horizontal="center"/>
    </xf>
    <xf numFmtId="41" fontId="6" fillId="0" borderId="174" xfId="0" applyNumberFormat="1" applyFont="1" applyBorder="1" applyAlignment="1">
      <alignment horizontal="center"/>
    </xf>
    <xf numFmtId="41" fontId="6" fillId="0" borderId="173" xfId="0" applyNumberFormat="1" applyFont="1" applyBorder="1" applyAlignment="1">
      <alignment horizontal="center"/>
    </xf>
    <xf numFmtId="41" fontId="6" fillId="0" borderId="249" xfId="0" applyNumberFormat="1" applyFont="1" applyBorder="1"/>
    <xf numFmtId="41" fontId="6" fillId="0" borderId="75" xfId="0" applyNumberFormat="1" applyFont="1" applyBorder="1" applyAlignment="1">
      <alignment horizontal="left"/>
    </xf>
    <xf numFmtId="41" fontId="6" fillId="0" borderId="253" xfId="0" applyNumberFormat="1" applyFont="1" applyBorder="1"/>
    <xf numFmtId="41" fontId="6" fillId="0" borderId="77" xfId="0" applyNumberFormat="1" applyFont="1" applyBorder="1" applyAlignment="1">
      <alignment horizontal="left"/>
    </xf>
    <xf numFmtId="41" fontId="6" fillId="0" borderId="77" xfId="0" applyNumberFormat="1" applyFont="1" applyBorder="1" applyAlignment="1">
      <alignment horizontal="center"/>
    </xf>
    <xf numFmtId="41" fontId="6" fillId="0" borderId="31" xfId="0" applyNumberFormat="1" applyFont="1" applyBorder="1"/>
    <xf numFmtId="41" fontId="6" fillId="0" borderId="274" xfId="0" applyNumberFormat="1" applyFont="1" applyBorder="1"/>
    <xf numFmtId="41" fontId="0" fillId="0" borderId="7" xfId="0" applyNumberFormat="1" applyBorder="1" applyAlignment="1">
      <alignment horizontal="left"/>
    </xf>
    <xf numFmtId="41" fontId="0" fillId="0" borderId="7" xfId="0" applyNumberFormat="1" applyBorder="1"/>
    <xf numFmtId="165" fontId="0" fillId="0" borderId="7" xfId="0" applyNumberFormat="1" applyBorder="1" applyAlignment="1">
      <alignment horizontal="center"/>
    </xf>
    <xf numFmtId="166" fontId="6" fillId="0" borderId="215" xfId="1" applyNumberFormat="1" applyFont="1" applyBorder="1"/>
    <xf numFmtId="166" fontId="6" fillId="0" borderId="100" xfId="1" applyNumberFormat="1" applyFont="1" applyBorder="1"/>
    <xf numFmtId="166" fontId="6" fillId="0" borderId="11" xfId="1" applyNumberFormat="1" applyFont="1" applyBorder="1" applyAlignment="1">
      <alignment horizontal="left"/>
    </xf>
    <xf numFmtId="166" fontId="6" fillId="0" borderId="5" xfId="1" applyNumberFormat="1" applyFont="1" applyBorder="1" applyAlignment="1">
      <alignment horizontal="left"/>
    </xf>
    <xf numFmtId="166" fontId="6" fillId="0" borderId="85" xfId="1" applyNumberFormat="1" applyFont="1" applyBorder="1"/>
    <xf numFmtId="166" fontId="6" fillId="0" borderId="276" xfId="1" applyNumberFormat="1" applyFont="1" applyBorder="1"/>
    <xf numFmtId="166" fontId="6" fillId="0" borderId="270" xfId="1" applyNumberFormat="1" applyFont="1" applyBorder="1"/>
    <xf numFmtId="166" fontId="6" fillId="0" borderId="277" xfId="1" applyNumberFormat="1" applyFont="1" applyBorder="1"/>
    <xf numFmtId="43" fontId="6" fillId="0" borderId="169" xfId="1" applyFont="1" applyBorder="1" applyAlignment="1">
      <alignment horizontal="right"/>
    </xf>
    <xf numFmtId="165" fontId="4" fillId="0" borderId="0" xfId="0" applyNumberFormat="1" applyFont="1" applyFill="1" applyBorder="1" applyAlignment="1">
      <alignment horizontal="left"/>
    </xf>
    <xf numFmtId="37" fontId="5" fillId="0" borderId="33" xfId="0" applyFont="1" applyBorder="1"/>
    <xf numFmtId="37" fontId="5" fillId="0" borderId="16" xfId="0" applyFont="1" applyBorder="1"/>
    <xf numFmtId="37" fontId="5" fillId="0" borderId="0" xfId="0" applyFont="1" applyBorder="1" applyAlignment="1">
      <alignment horizontal="centerContinuous"/>
    </xf>
    <xf numFmtId="37" fontId="5" fillId="0" borderId="13" xfId="0" applyFont="1" applyBorder="1" applyAlignment="1">
      <alignment horizontal="centerContinuous"/>
    </xf>
    <xf numFmtId="37" fontId="4" fillId="0" borderId="0" xfId="0" applyFont="1" applyBorder="1" applyAlignment="1">
      <alignment horizontal="left" indent="1"/>
    </xf>
    <xf numFmtId="165" fontId="0" fillId="0" borderId="38" xfId="0" applyNumberFormat="1" applyBorder="1"/>
    <xf numFmtId="165" fontId="4" fillId="0" borderId="0" xfId="0" quotePrefix="1" applyNumberFormat="1" applyFont="1" applyBorder="1"/>
    <xf numFmtId="165" fontId="0" fillId="0" borderId="0" xfId="0" applyNumberFormat="1" applyBorder="1"/>
    <xf numFmtId="165" fontId="0" fillId="0" borderId="13" xfId="0" applyNumberFormat="1" applyBorder="1"/>
    <xf numFmtId="165" fontId="0" fillId="0" borderId="39" xfId="0" applyNumberFormat="1" applyBorder="1"/>
    <xf numFmtId="165" fontId="0" fillId="0" borderId="12" xfId="0" applyNumberFormat="1" applyBorder="1"/>
    <xf numFmtId="165" fontId="0" fillId="0" borderId="15" xfId="0" applyNumberFormat="1" applyBorder="1"/>
    <xf numFmtId="165" fontId="0" fillId="0" borderId="37" xfId="0" applyNumberFormat="1" applyBorder="1"/>
    <xf numFmtId="165" fontId="0" fillId="0" borderId="16" xfId="0" applyNumberFormat="1" applyBorder="1"/>
    <xf numFmtId="41" fontId="0" fillId="0" borderId="29" xfId="0" applyNumberFormat="1" applyBorder="1" applyAlignment="1">
      <alignment horizontal="center"/>
    </xf>
    <xf numFmtId="37" fontId="0" fillId="0" borderId="38" xfId="0" quotePrefix="1" applyBorder="1" applyAlignment="1">
      <alignment horizontal="center" vertical="center"/>
    </xf>
    <xf numFmtId="37" fontId="16" fillId="0" borderId="278" xfId="0" applyFont="1" applyBorder="1" applyAlignment="1">
      <alignment horizontal="centerContinuous" vertical="center"/>
    </xf>
    <xf numFmtId="37" fontId="10" fillId="0" borderId="0" xfId="0" applyFont="1" applyBorder="1" applyAlignment="1">
      <alignment horizontal="center" vertical="top" textRotation="180"/>
    </xf>
    <xf numFmtId="37" fontId="10" fillId="0" borderId="0" xfId="0" applyFont="1" applyAlignment="1">
      <alignment horizontal="center"/>
    </xf>
    <xf numFmtId="37" fontId="5" fillId="0" borderId="16" xfId="0" applyFont="1" applyBorder="1" applyAlignment="1">
      <alignment horizontal="center"/>
    </xf>
    <xf numFmtId="37" fontId="4" fillId="0" borderId="42" xfId="0" applyFont="1" applyBorder="1" applyAlignment="1">
      <alignment horizontal="center"/>
    </xf>
    <xf numFmtId="37" fontId="4" fillId="0" borderId="112" xfId="0" applyFont="1" applyBorder="1" applyAlignment="1">
      <alignment horizontal="center"/>
    </xf>
    <xf numFmtId="37" fontId="25" fillId="0" borderId="38" xfId="0" applyFont="1" applyBorder="1" applyAlignment="1">
      <alignment horizontal="left" indent="1"/>
    </xf>
    <xf numFmtId="41" fontId="6" fillId="0" borderId="124" xfId="1" applyNumberFormat="1" applyFont="1" applyFill="1" applyBorder="1"/>
    <xf numFmtId="41" fontId="6" fillId="0" borderId="137" xfId="1" applyNumberFormat="1" applyFont="1" applyFill="1" applyBorder="1"/>
    <xf numFmtId="37" fontId="0" fillId="0" borderId="69" xfId="0" applyBorder="1"/>
    <xf numFmtId="37" fontId="0" fillId="0" borderId="70" xfId="0" applyBorder="1" applyAlignment="1">
      <alignment horizontal="center" vertical="center"/>
    </xf>
    <xf numFmtId="37" fontId="0" fillId="0" borderId="55" xfId="0" applyBorder="1" applyAlignment="1">
      <alignment horizontal="center" vertical="center"/>
    </xf>
    <xf numFmtId="37" fontId="6" fillId="0" borderId="70" xfId="0" applyFont="1" applyBorder="1" applyAlignment="1">
      <alignment horizontal="center"/>
    </xf>
    <xf numFmtId="37" fontId="0" fillId="0" borderId="57" xfId="0" applyBorder="1"/>
    <xf numFmtId="41" fontId="6" fillId="0" borderId="4" xfId="0" applyNumberFormat="1" applyFont="1" applyBorder="1" applyAlignment="1">
      <alignment horizontal="left"/>
    </xf>
    <xf numFmtId="41" fontId="6" fillId="0" borderId="275" xfId="0" applyNumberFormat="1" applyFont="1" applyBorder="1"/>
    <xf numFmtId="37" fontId="5" fillId="0" borderId="39" xfId="0" applyFont="1" applyBorder="1" applyAlignment="1">
      <alignment horizontal="right"/>
    </xf>
    <xf numFmtId="37" fontId="0" fillId="0" borderId="69" xfId="0" applyBorder="1" applyAlignment="1">
      <alignment horizontal="center"/>
    </xf>
    <xf numFmtId="41" fontId="6" fillId="0" borderId="76" xfId="0" applyNumberFormat="1" applyFont="1" applyBorder="1" applyAlignment="1">
      <alignment horizontal="center"/>
    </xf>
    <xf numFmtId="37" fontId="4" fillId="0" borderId="14" xfId="0" applyFont="1" applyBorder="1" applyAlignment="1">
      <alignment horizontal="center" vertical="center"/>
    </xf>
    <xf numFmtId="37" fontId="0" fillId="0" borderId="6" xfId="0" applyBorder="1" applyAlignment="1">
      <alignment horizontal="center" vertical="center"/>
    </xf>
    <xf numFmtId="168" fontId="5" fillId="0" borderId="0" xfId="0" applyNumberFormat="1" applyFont="1" applyBorder="1" applyProtection="1"/>
    <xf numFmtId="37" fontId="4" fillId="0" borderId="38" xfId="0" quotePrefix="1" applyFont="1" applyBorder="1" applyAlignment="1">
      <alignment horizontal="right" vertical="top"/>
    </xf>
    <xf numFmtId="37" fontId="0" fillId="0" borderId="168" xfId="0" applyBorder="1" applyAlignment="1">
      <alignment horizontal="center" vertical="center"/>
    </xf>
    <xf numFmtId="165" fontId="4" fillId="0" borderId="13" xfId="17" applyFont="1" applyBorder="1"/>
    <xf numFmtId="166" fontId="6" fillId="0" borderId="7" xfId="1" applyNumberFormat="1" applyFont="1" applyBorder="1" applyAlignment="1">
      <alignment horizontal="center"/>
    </xf>
    <xf numFmtId="49" fontId="0" fillId="0" borderId="48" xfId="0" applyNumberFormat="1" applyBorder="1" applyAlignment="1">
      <alignment horizontal="center"/>
    </xf>
    <xf numFmtId="37" fontId="24" fillId="0" borderId="0" xfId="0" applyFont="1" applyBorder="1" applyAlignment="1">
      <alignment horizontal="left" indent="3"/>
    </xf>
    <xf numFmtId="37" fontId="4" fillId="0" borderId="56" xfId="9" applyFont="1" applyBorder="1"/>
    <xf numFmtId="37" fontId="4" fillId="0" borderId="13" xfId="9" applyFont="1" applyBorder="1" applyAlignment="1">
      <alignment horizontal="center"/>
    </xf>
    <xf numFmtId="37" fontId="6" fillId="0" borderId="43" xfId="9" applyBorder="1"/>
    <xf numFmtId="37" fontId="6" fillId="0" borderId="13" xfId="9" applyFont="1" applyBorder="1"/>
    <xf numFmtId="37" fontId="4" fillId="0" borderId="254" xfId="9" applyFont="1" applyBorder="1"/>
    <xf numFmtId="37" fontId="4" fillId="0" borderId="136" xfId="10" applyFont="1" applyBorder="1" applyAlignment="1">
      <alignment horizontal="center"/>
    </xf>
    <xf numFmtId="37" fontId="6" fillId="0" borderId="279" xfId="10" applyBorder="1"/>
    <xf numFmtId="37" fontId="6" fillId="0" borderId="136" xfId="10" applyFont="1" applyBorder="1"/>
    <xf numFmtId="41" fontId="4" fillId="0" borderId="238" xfId="10" applyNumberFormat="1" applyFont="1" applyFill="1" applyBorder="1" applyProtection="1">
      <protection locked="0"/>
    </xf>
    <xf numFmtId="41" fontId="4" fillId="0" borderId="136" xfId="10" applyNumberFormat="1" applyFont="1" applyFill="1" applyBorder="1"/>
    <xf numFmtId="37" fontId="6" fillId="0" borderId="254" xfId="0" applyFont="1" applyBorder="1"/>
    <xf numFmtId="37" fontId="6" fillId="0" borderId="136" xfId="0" applyFont="1" applyBorder="1"/>
    <xf numFmtId="41" fontId="6" fillId="0" borderId="136" xfId="0" applyNumberFormat="1" applyFont="1" applyFill="1" applyBorder="1"/>
    <xf numFmtId="41" fontId="6" fillId="0" borderId="238" xfId="0" applyNumberFormat="1" applyFont="1" applyFill="1" applyBorder="1"/>
    <xf numFmtId="41" fontId="6" fillId="0" borderId="136" xfId="0" applyNumberFormat="1" applyFont="1" applyFill="1" applyBorder="1" applyAlignment="1">
      <alignment horizontal="left"/>
    </xf>
    <xf numFmtId="41" fontId="6" fillId="3" borderId="12" xfId="0" applyNumberFormat="1" applyFont="1" applyFill="1" applyBorder="1"/>
    <xf numFmtId="41" fontId="6" fillId="0" borderId="82" xfId="0" applyNumberFormat="1" applyFont="1" applyBorder="1" applyProtection="1">
      <protection locked="0"/>
    </xf>
    <xf numFmtId="41" fontId="6" fillId="0" borderId="254" xfId="0" applyNumberFormat="1" applyFont="1" applyBorder="1" applyProtection="1">
      <protection locked="0"/>
    </xf>
    <xf numFmtId="41" fontId="6" fillId="0" borderId="135" xfId="0" applyNumberFormat="1" applyFont="1" applyBorder="1" applyProtection="1">
      <protection locked="0"/>
    </xf>
    <xf numFmtId="41" fontId="6" fillId="0" borderId="135" xfId="0" applyNumberFormat="1" applyFont="1" applyBorder="1"/>
    <xf numFmtId="49" fontId="0" fillId="0" borderId="92" xfId="0" applyNumberFormat="1" applyBorder="1" applyAlignment="1">
      <alignment horizontal="center"/>
    </xf>
    <xf numFmtId="49" fontId="0" fillId="0" borderId="7" xfId="0" applyNumberFormat="1" applyBorder="1" applyAlignment="1">
      <alignment horizontal="center"/>
    </xf>
    <xf numFmtId="49" fontId="0" fillId="0" borderId="69" xfId="0" applyNumberFormat="1" applyBorder="1"/>
    <xf numFmtId="41" fontId="6" fillId="0" borderId="123" xfId="0" applyNumberFormat="1" applyFont="1" applyBorder="1"/>
    <xf numFmtId="41" fontId="6" fillId="0" borderId="232" xfId="0" applyNumberFormat="1" applyFont="1" applyBorder="1"/>
    <xf numFmtId="41" fontId="6" fillId="0" borderId="281" xfId="0" applyNumberFormat="1" applyFont="1" applyBorder="1"/>
    <xf numFmtId="41" fontId="6" fillId="0" borderId="144" xfId="0" applyNumberFormat="1" applyFont="1" applyFill="1" applyBorder="1"/>
    <xf numFmtId="41" fontId="6" fillId="0" borderId="134" xfId="0" applyNumberFormat="1" applyFont="1" applyFill="1" applyBorder="1"/>
    <xf numFmtId="37" fontId="5" fillId="0" borderId="1" xfId="0" applyFont="1" applyBorder="1"/>
    <xf numFmtId="37" fontId="5" fillId="0" borderId="27" xfId="0" applyFont="1" applyBorder="1"/>
    <xf numFmtId="41" fontId="6" fillId="0" borderId="214" xfId="0" applyNumberFormat="1" applyFont="1" applyBorder="1"/>
    <xf numFmtId="41" fontId="6" fillId="0" borderId="271" xfId="0" applyNumberFormat="1" applyFont="1" applyBorder="1"/>
    <xf numFmtId="41" fontId="6" fillId="0" borderId="168" xfId="0" applyNumberFormat="1" applyFont="1" applyBorder="1"/>
    <xf numFmtId="41" fontId="6" fillId="0" borderId="124" xfId="0" applyNumberFormat="1" applyFont="1" applyBorder="1"/>
    <xf numFmtId="37" fontId="14" fillId="0" borderId="2" xfId="0" applyFont="1" applyBorder="1" applyAlignment="1">
      <alignment horizontal="center" vertical="center"/>
    </xf>
    <xf numFmtId="37" fontId="4" fillId="0" borderId="28" xfId="0" applyFont="1" applyBorder="1" applyAlignment="1">
      <alignment horizontal="left" vertical="center"/>
    </xf>
    <xf numFmtId="37" fontId="4" fillId="0" borderId="150" xfId="0" applyFont="1" applyBorder="1" applyAlignment="1">
      <alignment horizontal="center" vertical="center"/>
    </xf>
    <xf numFmtId="37" fontId="5" fillId="0" borderId="232" xfId="0" applyFont="1" applyBorder="1" applyAlignment="1">
      <alignment vertical="center"/>
    </xf>
    <xf numFmtId="41" fontId="6" fillId="0" borderId="100" xfId="0" applyNumberFormat="1" applyFont="1" applyBorder="1" applyAlignment="1">
      <alignment vertical="center"/>
    </xf>
    <xf numFmtId="41" fontId="6" fillId="0" borderId="134" xfId="0" applyNumberFormat="1" applyFont="1" applyBorder="1" applyAlignment="1">
      <alignment vertical="center"/>
    </xf>
    <xf numFmtId="37" fontId="5" fillId="0" borderId="214" xfId="0" applyFont="1" applyBorder="1" applyAlignment="1">
      <alignment vertical="center"/>
    </xf>
    <xf numFmtId="41" fontId="6" fillId="0" borderId="136" xfId="0" applyNumberFormat="1" applyFont="1" applyBorder="1" applyAlignment="1">
      <alignment vertical="center"/>
    </xf>
    <xf numFmtId="41" fontId="6" fillId="0" borderId="135" xfId="0" applyNumberFormat="1" applyFont="1" applyBorder="1" applyAlignment="1">
      <alignment vertical="center"/>
    </xf>
    <xf numFmtId="37" fontId="6" fillId="0" borderId="135" xfId="0" applyFont="1" applyBorder="1" applyAlignment="1">
      <alignment vertical="center"/>
    </xf>
    <xf numFmtId="166" fontId="6" fillId="0" borderId="134" xfId="1" applyNumberFormat="1" applyFont="1" applyBorder="1" applyAlignment="1">
      <alignment vertical="center"/>
    </xf>
    <xf numFmtId="37" fontId="6" fillId="0" borderId="134" xfId="0" applyFont="1" applyBorder="1" applyAlignment="1">
      <alignment vertical="center"/>
    </xf>
    <xf numFmtId="166" fontId="6" fillId="0" borderId="135" xfId="1" applyNumberFormat="1" applyFont="1" applyBorder="1" applyAlignment="1">
      <alignment vertical="center"/>
    </xf>
    <xf numFmtId="37" fontId="6" fillId="0" borderId="152" xfId="0" applyFont="1" applyBorder="1" applyAlignment="1">
      <alignment horizontal="center"/>
    </xf>
    <xf numFmtId="43" fontId="6" fillId="0" borderId="283" xfId="0" applyNumberFormat="1" applyFont="1" applyBorder="1"/>
    <xf numFmtId="173" fontId="6" fillId="0" borderId="155" xfId="0" applyNumberFormat="1" applyFont="1" applyFill="1" applyBorder="1"/>
    <xf numFmtId="37" fontId="0" fillId="0" borderId="284" xfId="0" applyBorder="1" applyAlignment="1">
      <alignment horizontal="center"/>
    </xf>
    <xf numFmtId="43" fontId="6" fillId="0" borderId="285" xfId="1" applyFont="1" applyBorder="1" applyAlignment="1">
      <alignment horizontal="right"/>
    </xf>
    <xf numFmtId="41" fontId="6" fillId="0" borderId="112" xfId="0" applyNumberFormat="1" applyFont="1" applyFill="1" applyBorder="1" applyAlignment="1" applyProtection="1">
      <alignment horizontal="center"/>
    </xf>
    <xf numFmtId="41" fontId="6" fillId="0" borderId="278" xfId="0" applyNumberFormat="1" applyFont="1" applyFill="1" applyBorder="1" applyProtection="1"/>
    <xf numFmtId="41" fontId="6" fillId="0" borderId="29" xfId="0" applyNumberFormat="1" applyFont="1" applyFill="1" applyBorder="1" applyAlignment="1" applyProtection="1">
      <alignment horizontal="center"/>
      <protection locked="0"/>
    </xf>
    <xf numFmtId="41" fontId="6" fillId="0" borderId="135" xfId="0" applyNumberFormat="1" applyFont="1" applyFill="1" applyBorder="1" applyAlignment="1" applyProtection="1">
      <alignment horizontal="center"/>
      <protection locked="0"/>
    </xf>
    <xf numFmtId="41" fontId="6" fillId="0" borderId="158" xfId="0" applyNumberFormat="1" applyFont="1" applyFill="1" applyBorder="1" applyAlignment="1" applyProtection="1">
      <alignment horizontal="center"/>
      <protection locked="0"/>
    </xf>
    <xf numFmtId="41" fontId="6" fillId="0" borderId="286" xfId="0" applyNumberFormat="1" applyFont="1" applyFill="1" applyBorder="1" applyAlignment="1" applyProtection="1">
      <alignment horizontal="center"/>
      <protection locked="0"/>
    </xf>
    <xf numFmtId="41" fontId="6" fillId="0" borderId="287" xfId="0" applyNumberFormat="1" applyFont="1" applyFill="1" applyBorder="1" applyAlignment="1" applyProtection="1">
      <alignment horizontal="center"/>
      <protection locked="0"/>
    </xf>
    <xf numFmtId="41" fontId="6" fillId="0" borderId="158" xfId="0" applyNumberFormat="1" applyFont="1" applyFill="1" applyBorder="1" applyProtection="1"/>
    <xf numFmtId="41" fontId="6" fillId="0" borderId="29" xfId="0" applyNumberFormat="1" applyFont="1" applyFill="1" applyBorder="1" applyProtection="1">
      <protection locked="0"/>
    </xf>
    <xf numFmtId="41" fontId="6" fillId="0" borderId="286" xfId="0" applyNumberFormat="1" applyFont="1" applyFill="1" applyBorder="1" applyProtection="1"/>
    <xf numFmtId="41" fontId="6" fillId="0" borderId="158" xfId="0" applyNumberFormat="1" applyFont="1" applyFill="1" applyBorder="1" applyProtection="1">
      <protection locked="0"/>
    </xf>
    <xf numFmtId="41" fontId="6" fillId="0" borderId="287" xfId="0" applyNumberFormat="1" applyFont="1" applyFill="1" applyBorder="1" applyProtection="1"/>
    <xf numFmtId="37" fontId="64" fillId="0" borderId="288" xfId="0" quotePrefix="1" applyFont="1" applyBorder="1" applyAlignment="1">
      <alignment vertical="center" textRotation="180"/>
    </xf>
    <xf numFmtId="41" fontId="6" fillId="0" borderId="22" xfId="7" applyNumberFormat="1" applyFont="1" applyFill="1" applyBorder="1" applyProtection="1">
      <protection locked="0"/>
    </xf>
    <xf numFmtId="41" fontId="6" fillId="0" borderId="133" xfId="7" applyNumberFormat="1" applyFont="1" applyFill="1" applyBorder="1" applyProtection="1">
      <protection locked="0"/>
    </xf>
    <xf numFmtId="41" fontId="6" fillId="0" borderId="133" xfId="7" applyNumberFormat="1" applyFont="1" applyBorder="1" applyProtection="1"/>
    <xf numFmtId="41" fontId="6" fillId="0" borderId="22" xfId="7" applyNumberFormat="1" applyFont="1" applyBorder="1" applyProtection="1"/>
    <xf numFmtId="41" fontId="6" fillId="0" borderId="289" xfId="7" applyNumberFormat="1" applyFont="1" applyBorder="1" applyProtection="1"/>
    <xf numFmtId="37" fontId="63" fillId="0" borderId="0" xfId="0" applyFont="1" applyFill="1" applyBorder="1"/>
    <xf numFmtId="41" fontId="63" fillId="0" borderId="243" xfId="0" applyNumberFormat="1" applyFont="1" applyFill="1" applyBorder="1"/>
    <xf numFmtId="41" fontId="63" fillId="0" borderId="290" xfId="0" applyNumberFormat="1" applyFont="1" applyFill="1" applyBorder="1"/>
    <xf numFmtId="49" fontId="63" fillId="0" borderId="7" xfId="0" applyNumberFormat="1" applyFont="1" applyBorder="1" applyAlignment="1">
      <alignment horizontal="center"/>
    </xf>
    <xf numFmtId="41" fontId="63" fillId="0" borderId="5" xfId="0" applyNumberFormat="1" applyFont="1" applyFill="1" applyBorder="1"/>
    <xf numFmtId="41" fontId="63" fillId="0" borderId="40" xfId="0" applyNumberFormat="1" applyFont="1" applyFill="1" applyBorder="1"/>
    <xf numFmtId="49" fontId="63" fillId="0" borderId="14" xfId="0" applyNumberFormat="1" applyFont="1" applyFill="1" applyBorder="1" applyAlignment="1">
      <alignment horizontal="center"/>
    </xf>
    <xf numFmtId="37" fontId="63" fillId="0" borderId="256" xfId="0" applyFont="1" applyFill="1" applyBorder="1"/>
    <xf numFmtId="49" fontId="6" fillId="0" borderId="238" xfId="0" applyNumberFormat="1" applyFont="1" applyBorder="1" applyAlignment="1">
      <alignment horizontal="center"/>
    </xf>
    <xf numFmtId="49" fontId="6" fillId="0" borderId="49" xfId="0" applyNumberFormat="1" applyFont="1" applyBorder="1" applyAlignment="1">
      <alignment horizontal="center"/>
    </xf>
    <xf numFmtId="37" fontId="6" fillId="0" borderId="39" xfId="0" applyFont="1" applyBorder="1"/>
    <xf numFmtId="37" fontId="6" fillId="0" borderId="275" xfId="0" applyFont="1" applyBorder="1"/>
    <xf numFmtId="37" fontId="6" fillId="0" borderId="49" xfId="0" applyFont="1" applyBorder="1" applyAlignment="1">
      <alignment horizontal="right"/>
    </xf>
    <xf numFmtId="41" fontId="6" fillId="0" borderId="215" xfId="0" applyNumberFormat="1" applyFont="1" applyBorder="1" applyAlignment="1">
      <alignment horizontal="center"/>
    </xf>
    <xf numFmtId="37" fontId="6" fillId="0" borderId="214" xfId="0" applyFont="1" applyBorder="1"/>
    <xf numFmtId="41" fontId="6" fillId="0" borderId="291" xfId="0" applyNumberFormat="1" applyFont="1" applyBorder="1"/>
    <xf numFmtId="41" fontId="6" fillId="0" borderId="235" xfId="0" applyNumberFormat="1" applyFont="1" applyBorder="1"/>
    <xf numFmtId="49" fontId="0" fillId="0" borderId="8" xfId="0" applyNumberFormat="1" applyBorder="1" applyAlignment="1">
      <alignment horizontal="center"/>
    </xf>
    <xf numFmtId="49" fontId="0" fillId="0" borderId="113" xfId="0" applyNumberFormat="1" applyBorder="1" applyAlignment="1">
      <alignment horizontal="center"/>
    </xf>
    <xf numFmtId="49" fontId="0" fillId="0" borderId="14" xfId="0" applyNumberFormat="1" applyBorder="1" applyAlignment="1">
      <alignment horizontal="center"/>
    </xf>
    <xf numFmtId="41" fontId="6" fillId="0" borderId="292" xfId="0" applyNumberFormat="1" applyFont="1" applyBorder="1" applyAlignment="1">
      <alignment horizontal="left"/>
    </xf>
    <xf numFmtId="37" fontId="6" fillId="0" borderId="273" xfId="0" applyFont="1" applyBorder="1" applyAlignment="1">
      <alignment horizontal="center"/>
    </xf>
    <xf numFmtId="41" fontId="6" fillId="0" borderId="183" xfId="0" applyNumberFormat="1" applyFont="1" applyBorder="1"/>
    <xf numFmtId="49" fontId="0" fillId="0" borderId="109" xfId="0" applyNumberFormat="1" applyBorder="1" applyAlignment="1">
      <alignment horizontal="center"/>
    </xf>
    <xf numFmtId="49" fontId="0" fillId="0" borderId="54" xfId="0" applyNumberFormat="1" applyBorder="1" applyAlignment="1">
      <alignment horizontal="center"/>
    </xf>
    <xf numFmtId="49" fontId="0" fillId="0" borderId="116" xfId="0" applyNumberFormat="1" applyBorder="1" applyAlignment="1">
      <alignment horizontal="center"/>
    </xf>
    <xf numFmtId="49" fontId="6" fillId="0" borderId="15" xfId="0" applyNumberFormat="1" applyFont="1" applyBorder="1" applyAlignment="1">
      <alignment horizontal="center"/>
    </xf>
    <xf numFmtId="49" fontId="6" fillId="0" borderId="109" xfId="0" applyNumberFormat="1" applyFont="1" applyBorder="1" applyAlignment="1">
      <alignment horizontal="center"/>
    </xf>
    <xf numFmtId="49" fontId="6" fillId="0" borderId="254" xfId="1" applyNumberFormat="1" applyFont="1" applyBorder="1" applyAlignment="1">
      <alignment horizontal="center"/>
    </xf>
    <xf numFmtId="49" fontId="6" fillId="0" borderId="69" xfId="0" applyNumberFormat="1" applyFont="1" applyBorder="1" applyAlignment="1">
      <alignment horizontal="center"/>
    </xf>
    <xf numFmtId="49" fontId="6" fillId="0" borderId="13" xfId="0" applyNumberFormat="1" applyFont="1" applyBorder="1" applyAlignment="1">
      <alignment horizontal="center"/>
    </xf>
    <xf numFmtId="49" fontId="6" fillId="0" borderId="54" xfId="0" applyNumberFormat="1" applyFont="1" applyBorder="1" applyAlignment="1">
      <alignment horizontal="center"/>
    </xf>
    <xf numFmtId="49" fontId="6" fillId="0" borderId="293" xfId="0" applyNumberFormat="1" applyFont="1" applyBorder="1" applyAlignment="1">
      <alignment horizontal="center"/>
    </xf>
    <xf numFmtId="49" fontId="6" fillId="0" borderId="174" xfId="0" applyNumberFormat="1" applyFont="1" applyBorder="1" applyAlignment="1">
      <alignment horizontal="center"/>
    </xf>
    <xf numFmtId="49" fontId="6" fillId="0" borderId="294" xfId="0" applyNumberFormat="1" applyFont="1" applyBorder="1" applyAlignment="1">
      <alignment horizontal="center"/>
    </xf>
    <xf numFmtId="49" fontId="0" fillId="0" borderId="92" xfId="0" applyNumberFormat="1"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49" fontId="0" fillId="0" borderId="14" xfId="0" applyNumberFormat="1" applyBorder="1" applyAlignment="1">
      <alignment horizontal="center" vertical="center"/>
    </xf>
    <xf numFmtId="49" fontId="6" fillId="0" borderId="32" xfId="0" applyNumberFormat="1" applyFont="1" applyBorder="1" applyAlignment="1">
      <alignment horizontal="center"/>
    </xf>
    <xf numFmtId="49" fontId="6" fillId="0" borderId="92" xfId="0" applyNumberFormat="1" applyFont="1" applyBorder="1" applyAlignment="1">
      <alignment horizontal="center"/>
    </xf>
    <xf numFmtId="49" fontId="6" fillId="0" borderId="7" xfId="0" applyNumberFormat="1" applyFont="1" applyBorder="1" applyAlignment="1">
      <alignment horizontal="center"/>
    </xf>
    <xf numFmtId="49" fontId="6" fillId="0" borderId="97" xfId="0" applyNumberFormat="1" applyFont="1" applyBorder="1" applyAlignment="1">
      <alignment horizontal="center"/>
    </xf>
    <xf numFmtId="49" fontId="6" fillId="0" borderId="5" xfId="0" applyNumberFormat="1" applyFont="1" applyBorder="1" applyAlignment="1">
      <alignment horizontal="center"/>
    </xf>
    <xf numFmtId="49" fontId="6" fillId="0" borderId="7" xfId="0" applyNumberFormat="1" applyFont="1" applyBorder="1"/>
    <xf numFmtId="49" fontId="6" fillId="0" borderId="29" xfId="0" applyNumberFormat="1" applyFont="1" applyBorder="1" applyAlignment="1">
      <alignment horizontal="center"/>
    </xf>
    <xf numFmtId="49" fontId="6" fillId="0" borderId="8" xfId="0" applyNumberFormat="1" applyFont="1" applyBorder="1" applyAlignment="1">
      <alignment horizontal="center"/>
    </xf>
    <xf numFmtId="49" fontId="6" fillId="0" borderId="11" xfId="0" applyNumberFormat="1" applyFont="1" applyBorder="1" applyAlignment="1">
      <alignment horizontal="center"/>
    </xf>
    <xf numFmtId="49" fontId="6" fillId="0" borderId="14" xfId="0" applyNumberFormat="1" applyFont="1" applyBorder="1" applyAlignment="1">
      <alignment horizontal="center"/>
    </xf>
    <xf numFmtId="37" fontId="6" fillId="0" borderId="128" xfId="0" applyFont="1" applyFill="1" applyBorder="1" applyAlignment="1">
      <alignment horizontal="center"/>
    </xf>
    <xf numFmtId="37" fontId="6" fillId="0" borderId="124" xfId="0" applyFont="1" applyFill="1" applyBorder="1" applyAlignment="1">
      <alignment horizontal="center"/>
    </xf>
    <xf numFmtId="37" fontId="6" fillId="0" borderId="275" xfId="0" applyFont="1" applyFill="1" applyBorder="1" applyAlignment="1">
      <alignment horizontal="center"/>
    </xf>
    <xf numFmtId="173" fontId="6" fillId="0" borderId="129" xfId="0" applyNumberFormat="1" applyFont="1" applyFill="1" applyBorder="1" applyProtection="1">
      <protection locked="0"/>
    </xf>
    <xf numFmtId="165" fontId="4" fillId="0" borderId="13" xfId="12" applyFont="1" applyBorder="1"/>
    <xf numFmtId="165" fontId="4" fillId="0" borderId="13" xfId="15" applyFont="1" applyBorder="1"/>
    <xf numFmtId="37" fontId="0" fillId="0" borderId="290" xfId="0" applyFill="1" applyBorder="1"/>
    <xf numFmtId="37" fontId="4" fillId="0" borderId="248" xfId="0" applyFont="1" applyFill="1" applyBorder="1" applyAlignment="1">
      <alignment horizontal="left"/>
    </xf>
    <xf numFmtId="41" fontId="4" fillId="0" borderId="135" xfId="10" applyNumberFormat="1" applyFont="1" applyFill="1" applyBorder="1"/>
    <xf numFmtId="41" fontId="6" fillId="0" borderId="14" xfId="1" applyNumberFormat="1" applyFont="1" applyFill="1" applyBorder="1" applyProtection="1">
      <protection locked="0"/>
    </xf>
    <xf numFmtId="37" fontId="4" fillId="0" borderId="77" xfId="0" applyFont="1" applyBorder="1"/>
    <xf numFmtId="9" fontId="6" fillId="0" borderId="14" xfId="21" applyFont="1" applyBorder="1" applyAlignment="1">
      <alignment horizontal="center"/>
    </xf>
    <xf numFmtId="9" fontId="6" fillId="0" borderId="7" xfId="21" applyFont="1" applyBorder="1" applyAlignment="1">
      <alignment horizontal="center"/>
    </xf>
    <xf numFmtId="0" fontId="4" fillId="0" borderId="72" xfId="0" applyNumberFormat="1" applyFont="1" applyBorder="1" applyAlignment="1">
      <alignment horizontal="left"/>
    </xf>
    <xf numFmtId="0" fontId="0" fillId="0" borderId="72" xfId="0" applyNumberFormat="1" applyBorder="1"/>
    <xf numFmtId="9" fontId="6" fillId="0" borderId="72" xfId="21" applyFont="1" applyBorder="1" applyAlignment="1">
      <alignment horizontal="center"/>
    </xf>
    <xf numFmtId="9" fontId="6" fillId="0" borderId="72" xfId="21" applyFont="1" applyBorder="1"/>
    <xf numFmtId="43" fontId="6" fillId="0" borderId="8" xfId="1" applyFont="1" applyBorder="1" applyAlignment="1">
      <alignment horizontal="center"/>
    </xf>
    <xf numFmtId="37" fontId="4" fillId="0" borderId="5" xfId="0" applyFont="1" applyBorder="1" applyAlignment="1">
      <alignment horizontal="left" indent="1"/>
    </xf>
    <xf numFmtId="37" fontId="4" fillId="0" borderId="183" xfId="0" applyFont="1" applyBorder="1" applyAlignment="1">
      <alignment horizontal="left" indent="1"/>
    </xf>
    <xf numFmtId="166" fontId="6" fillId="0" borderId="10" xfId="1" applyNumberFormat="1" applyFont="1" applyBorder="1"/>
    <xf numFmtId="41" fontId="6" fillId="0" borderId="72" xfId="1" applyNumberFormat="1" applyFont="1" applyFill="1" applyBorder="1" applyAlignment="1">
      <alignment horizontal="center"/>
    </xf>
    <xf numFmtId="37" fontId="0" fillId="0" borderId="219" xfId="0" applyBorder="1"/>
    <xf numFmtId="37" fontId="0" fillId="0" borderId="12" xfId="0" applyFill="1" applyBorder="1" applyAlignment="1">
      <alignment vertical="center" wrapText="1"/>
    </xf>
    <xf numFmtId="37" fontId="4" fillId="0" borderId="0" xfId="9" applyFont="1" applyBorder="1" applyAlignment="1">
      <alignment horizontal="left"/>
    </xf>
    <xf numFmtId="41" fontId="4" fillId="0" borderId="73" xfId="10" applyNumberFormat="1" applyFont="1" applyFill="1" applyBorder="1" applyProtection="1">
      <protection locked="0"/>
    </xf>
    <xf numFmtId="41" fontId="4" fillId="0" borderId="136" xfId="10" applyNumberFormat="1" applyFont="1" applyFill="1" applyBorder="1" applyProtection="1">
      <protection locked="0"/>
    </xf>
    <xf numFmtId="37" fontId="4" fillId="0" borderId="116" xfId="9" applyFont="1" applyBorder="1" applyAlignment="1">
      <alignment horizontal="center"/>
    </xf>
    <xf numFmtId="37" fontId="4" fillId="0" borderId="113" xfId="9" applyFont="1" applyBorder="1"/>
    <xf numFmtId="37" fontId="4" fillId="0" borderId="113" xfId="9" applyFont="1" applyBorder="1" applyAlignment="1">
      <alignment horizontal="left"/>
    </xf>
    <xf numFmtId="37" fontId="4" fillId="0" borderId="114" xfId="9" applyFont="1" applyBorder="1" applyAlignment="1">
      <alignment horizontal="left"/>
    </xf>
    <xf numFmtId="37" fontId="4" fillId="0" borderId="115" xfId="9" applyFont="1" applyBorder="1" applyAlignment="1">
      <alignment horizontal="left"/>
    </xf>
    <xf numFmtId="41" fontId="4" fillId="0" borderId="117" xfId="10" applyNumberFormat="1" applyFont="1" applyFill="1" applyBorder="1" applyProtection="1">
      <protection locked="0"/>
    </xf>
    <xf numFmtId="41" fontId="4" fillId="0" borderId="174" xfId="10" applyNumberFormat="1" applyFont="1" applyFill="1" applyBorder="1" applyProtection="1">
      <protection locked="0"/>
    </xf>
    <xf numFmtId="41" fontId="4" fillId="0" borderId="183" xfId="9" applyNumberFormat="1" applyFont="1" applyBorder="1"/>
    <xf numFmtId="37" fontId="4" fillId="0" borderId="69" xfId="9" applyFont="1" applyBorder="1"/>
    <xf numFmtId="37" fontId="4" fillId="0" borderId="104" xfId="9" applyFont="1" applyBorder="1"/>
    <xf numFmtId="37" fontId="4" fillId="0" borderId="176" xfId="9" applyFont="1" applyBorder="1"/>
    <xf numFmtId="37" fontId="4" fillId="0" borderId="33" xfId="9" applyFont="1" applyBorder="1" applyAlignment="1">
      <alignment horizontal="left"/>
    </xf>
    <xf numFmtId="41" fontId="4" fillId="0" borderId="260" xfId="10" applyNumberFormat="1" applyFont="1" applyFill="1" applyBorder="1" applyProtection="1">
      <protection locked="0"/>
    </xf>
    <xf numFmtId="41" fontId="4" fillId="0" borderId="254" xfId="10" applyNumberFormat="1" applyFont="1" applyFill="1" applyBorder="1" applyProtection="1">
      <protection locked="0"/>
    </xf>
    <xf numFmtId="37" fontId="4" fillId="0" borderId="16" xfId="9" applyFont="1" applyBorder="1"/>
    <xf numFmtId="41" fontId="4" fillId="0" borderId="177" xfId="9" applyNumberFormat="1" applyFont="1" applyBorder="1" applyAlignment="1">
      <alignment horizontal="left"/>
    </xf>
    <xf numFmtId="37" fontId="4" fillId="0" borderId="70" xfId="9" applyFont="1" applyBorder="1" applyAlignment="1">
      <alignment horizontal="center"/>
    </xf>
    <xf numFmtId="37" fontId="4" fillId="0" borderId="6" xfId="9" applyFont="1" applyBorder="1" applyAlignment="1">
      <alignment horizontal="left"/>
    </xf>
    <xf numFmtId="37" fontId="4" fillId="0" borderId="1" xfId="9" applyFont="1" applyBorder="1" applyAlignment="1">
      <alignment horizontal="left"/>
    </xf>
    <xf numFmtId="37" fontId="4" fillId="0" borderId="2" xfId="9" applyFont="1" applyBorder="1" applyAlignment="1">
      <alignment horizontal="left"/>
    </xf>
    <xf numFmtId="41" fontId="4" fillId="0" borderId="142" xfId="10" applyNumberFormat="1" applyFont="1" applyFill="1" applyBorder="1" applyProtection="1">
      <protection locked="0"/>
    </xf>
    <xf numFmtId="41" fontId="4" fillId="0" borderId="3" xfId="9" applyNumberFormat="1" applyFont="1" applyBorder="1"/>
    <xf numFmtId="37" fontId="4" fillId="0" borderId="55" xfId="9" applyFont="1" applyBorder="1"/>
    <xf numFmtId="41" fontId="4" fillId="0" borderId="141" xfId="10" applyNumberFormat="1" applyFont="1" applyFill="1" applyBorder="1" applyProtection="1">
      <protection locked="0"/>
    </xf>
    <xf numFmtId="41" fontId="4" fillId="0" borderId="11" xfId="9" applyNumberFormat="1" applyFont="1" applyBorder="1"/>
    <xf numFmtId="41" fontId="4" fillId="0" borderId="142" xfId="10" applyNumberFormat="1" applyFont="1" applyFill="1" applyBorder="1"/>
    <xf numFmtId="37" fontId="4" fillId="0" borderId="55" xfId="9" applyFont="1" applyBorder="1" applyAlignment="1">
      <alignment horizontal="center"/>
    </xf>
    <xf numFmtId="37" fontId="4" fillId="0" borderId="10" xfId="9" applyFont="1" applyBorder="1" applyAlignment="1">
      <alignment horizontal="left"/>
    </xf>
    <xf numFmtId="41" fontId="6" fillId="0" borderId="118" xfId="0" applyNumberFormat="1" applyFont="1" applyFill="1" applyBorder="1"/>
    <xf numFmtId="37" fontId="0" fillId="0" borderId="136" xfId="0" applyBorder="1" applyAlignment="1">
      <alignment horizontal="left"/>
    </xf>
    <xf numFmtId="37" fontId="0" fillId="0" borderId="0" xfId="0" applyFill="1" applyBorder="1" applyAlignment="1">
      <alignment vertical="center" wrapText="1"/>
    </xf>
    <xf numFmtId="39" fontId="4" fillId="0" borderId="0" xfId="0" applyNumberFormat="1" applyFont="1" applyFill="1" applyBorder="1" applyProtection="1"/>
    <xf numFmtId="0" fontId="4" fillId="0" borderId="38" xfId="0" applyNumberFormat="1" applyFont="1" applyBorder="1" applyAlignment="1" applyProtection="1">
      <alignment horizontal="center"/>
    </xf>
    <xf numFmtId="41" fontId="6" fillId="0" borderId="141" xfId="0" applyNumberFormat="1" applyFont="1" applyBorder="1"/>
    <xf numFmtId="37" fontId="4" fillId="0" borderId="6" xfId="0" applyFont="1" applyBorder="1" applyAlignment="1">
      <alignment horizontal="left"/>
    </xf>
    <xf numFmtId="41" fontId="6" fillId="0" borderId="142" xfId="0" applyNumberFormat="1" applyFont="1" applyBorder="1"/>
    <xf numFmtId="170" fontId="6" fillId="0" borderId="29" xfId="2" applyNumberFormat="1" applyFont="1" applyBorder="1"/>
    <xf numFmtId="37" fontId="0" fillId="0" borderId="136" xfId="0" applyBorder="1" applyAlignment="1">
      <alignment horizontal="center"/>
    </xf>
    <xf numFmtId="37" fontId="0" fillId="0" borderId="135" xfId="0" applyBorder="1" applyAlignment="1">
      <alignment horizontal="center"/>
    </xf>
    <xf numFmtId="165" fontId="6" fillId="0" borderId="14" xfId="0" applyNumberFormat="1" applyFont="1" applyBorder="1" applyAlignment="1">
      <alignment horizontal="right"/>
    </xf>
    <xf numFmtId="165" fontId="0" fillId="0" borderId="7" xfId="0" applyNumberFormat="1" applyBorder="1" applyAlignment="1">
      <alignment horizontal="right"/>
    </xf>
    <xf numFmtId="165" fontId="6" fillId="0" borderId="147" xfId="0" applyNumberFormat="1" applyFont="1" applyBorder="1" applyAlignment="1">
      <alignment horizontal="right"/>
    </xf>
    <xf numFmtId="41" fontId="6" fillId="0" borderId="25" xfId="7" applyNumberFormat="1" applyFont="1" applyFill="1" applyBorder="1" applyProtection="1">
      <protection locked="0"/>
    </xf>
    <xf numFmtId="37" fontId="63" fillId="0" borderId="6" xfId="0" applyFont="1" applyFill="1" applyBorder="1"/>
    <xf numFmtId="175" fontId="6" fillId="0" borderId="87" xfId="0" quotePrefix="1" applyNumberFormat="1" applyFont="1" applyBorder="1"/>
    <xf numFmtId="37" fontId="6" fillId="0" borderId="87" xfId="0" quotePrefix="1" applyFont="1" applyBorder="1" applyAlignment="1">
      <alignment horizontal="left"/>
    </xf>
    <xf numFmtId="37" fontId="6" fillId="0" borderId="87" xfId="0" applyFont="1" applyBorder="1" applyAlignment="1">
      <alignment horizontal="right"/>
    </xf>
    <xf numFmtId="37" fontId="6" fillId="0" borderId="87" xfId="0" quotePrefix="1" applyFont="1" applyBorder="1" applyAlignment="1">
      <alignment horizontal="right"/>
    </xf>
    <xf numFmtId="37" fontId="6" fillId="0" borderId="72" xfId="0" applyFont="1" applyBorder="1" applyAlignment="1">
      <alignment horizontal="center" vertical="top"/>
    </xf>
    <xf numFmtId="37" fontId="4" fillId="0" borderId="72" xfId="0" applyFont="1" applyBorder="1" applyAlignment="1">
      <alignment horizontal="left" vertical="top" wrapText="1"/>
    </xf>
    <xf numFmtId="37" fontId="0" fillId="0" borderId="72" xfId="0" applyBorder="1" applyAlignment="1">
      <alignment horizontal="left" vertical="top" wrapText="1"/>
    </xf>
    <xf numFmtId="170" fontId="0" fillId="0" borderId="72" xfId="2" applyNumberFormat="1" applyFont="1" applyBorder="1" applyAlignment="1">
      <alignment horizontal="left" vertical="top"/>
    </xf>
    <xf numFmtId="37" fontId="4" fillId="0" borderId="72" xfId="0" applyFont="1" applyBorder="1" applyAlignment="1">
      <alignment horizontal="left" vertical="top"/>
    </xf>
    <xf numFmtId="37" fontId="0" fillId="0" borderId="0" xfId="0" applyFont="1" applyAlignment="1">
      <alignment textRotation="180"/>
    </xf>
    <xf numFmtId="37" fontId="0" fillId="0" borderId="7" xfId="0" applyNumberFormat="1" applyFont="1" applyFill="1" applyBorder="1" applyAlignment="1" applyProtection="1">
      <alignment horizontal="center"/>
    </xf>
    <xf numFmtId="41" fontId="6" fillId="0" borderId="135" xfId="0" applyNumberFormat="1" applyFont="1" applyFill="1" applyBorder="1"/>
    <xf numFmtId="37" fontId="6" fillId="0" borderId="5" xfId="0" applyNumberFormat="1" applyFont="1" applyBorder="1" applyAlignment="1">
      <alignment vertical="center"/>
    </xf>
    <xf numFmtId="37" fontId="6" fillId="0" borderId="161" xfId="0" applyFont="1" applyFill="1" applyBorder="1"/>
    <xf numFmtId="37" fontId="6" fillId="0" borderId="257" xfId="0" applyFont="1" applyFill="1" applyBorder="1"/>
    <xf numFmtId="37" fontId="6" fillId="0" borderId="124" xfId="0" applyFont="1" applyFill="1" applyBorder="1"/>
    <xf numFmtId="41" fontId="6" fillId="0" borderId="121" xfId="0" applyNumberFormat="1" applyFont="1" applyFill="1" applyBorder="1"/>
    <xf numFmtId="41" fontId="6" fillId="0" borderId="4" xfId="0" applyNumberFormat="1" applyFont="1" applyFill="1" applyBorder="1"/>
    <xf numFmtId="41" fontId="6" fillId="0" borderId="76" xfId="0" applyNumberFormat="1" applyFont="1" applyFill="1" applyBorder="1"/>
    <xf numFmtId="41" fontId="6" fillId="0" borderId="140" xfId="0" applyNumberFormat="1" applyFont="1" applyFill="1" applyBorder="1"/>
    <xf numFmtId="41" fontId="6" fillId="0" borderId="1" xfId="0" applyNumberFormat="1" applyFont="1" applyFill="1" applyBorder="1"/>
    <xf numFmtId="41" fontId="6" fillId="0" borderId="140" xfId="0" applyNumberFormat="1" applyFont="1" applyFill="1" applyBorder="1" applyAlignment="1"/>
    <xf numFmtId="41" fontId="6" fillId="0" borderId="72" xfId="0" applyNumberFormat="1" applyFont="1" applyFill="1" applyBorder="1" applyAlignment="1"/>
    <xf numFmtId="41" fontId="6" fillId="0" borderId="9" xfId="0" applyNumberFormat="1" applyFont="1" applyFill="1" applyBorder="1"/>
    <xf numFmtId="41" fontId="6" fillId="0" borderId="27" xfId="0" applyNumberFormat="1" applyFont="1" applyFill="1" applyBorder="1"/>
    <xf numFmtId="41" fontId="6" fillId="0" borderId="295" xfId="0" applyNumberFormat="1" applyFont="1" applyFill="1" applyBorder="1"/>
    <xf numFmtId="166" fontId="6" fillId="0" borderId="158" xfId="1" applyNumberFormat="1" applyFont="1" applyBorder="1"/>
    <xf numFmtId="166" fontId="6" fillId="0" borderId="80" xfId="1" applyNumberFormat="1" applyFont="1" applyBorder="1"/>
    <xf numFmtId="37" fontId="4" fillId="0" borderId="30" xfId="0" applyFont="1" applyFill="1" applyBorder="1" applyAlignment="1">
      <alignment horizontal="center" vertical="center"/>
    </xf>
    <xf numFmtId="41" fontId="6" fillId="0" borderId="135" xfId="0" applyNumberFormat="1" applyFont="1" applyFill="1" applyBorder="1" applyAlignment="1">
      <alignment vertical="center"/>
    </xf>
    <xf numFmtId="41" fontId="6" fillId="0" borderId="296" xfId="0" applyNumberFormat="1" applyFont="1" applyFill="1" applyBorder="1" applyAlignment="1">
      <alignment vertical="center"/>
    </xf>
    <xf numFmtId="41" fontId="6" fillId="0" borderId="136" xfId="0" applyNumberFormat="1" applyFont="1" applyFill="1" applyBorder="1" applyAlignment="1">
      <alignment horizontal="left" vertical="center"/>
    </xf>
    <xf numFmtId="41" fontId="6" fillId="0" borderId="136" xfId="0" applyNumberFormat="1" applyFont="1" applyFill="1" applyBorder="1" applyAlignment="1">
      <alignment vertical="center"/>
    </xf>
    <xf numFmtId="41" fontId="6" fillId="0" borderId="297" xfId="0" applyNumberFormat="1" applyFont="1" applyFill="1" applyBorder="1" applyAlignment="1">
      <alignment vertical="center"/>
    </xf>
    <xf numFmtId="37" fontId="4" fillId="0" borderId="15" xfId="9" applyFont="1" applyFill="1" applyBorder="1" applyAlignment="1">
      <alignment horizontal="center"/>
    </xf>
    <xf numFmtId="37" fontId="4" fillId="0" borderId="13" xfId="9" applyFont="1" applyFill="1" applyBorder="1"/>
    <xf numFmtId="37" fontId="4" fillId="0" borderId="26" xfId="9" applyFont="1" applyFill="1" applyBorder="1" applyAlignment="1">
      <alignment horizontal="center"/>
    </xf>
    <xf numFmtId="37" fontId="4" fillId="0" borderId="49" xfId="9" applyFont="1" applyFill="1" applyBorder="1" applyAlignment="1">
      <alignment horizontal="center"/>
    </xf>
    <xf numFmtId="37" fontId="4" fillId="0" borderId="112" xfId="9" applyFont="1" applyFill="1" applyBorder="1" applyAlignment="1">
      <alignment horizontal="center"/>
    </xf>
    <xf numFmtId="37" fontId="6" fillId="0" borderId="13" xfId="9" applyFill="1" applyBorder="1"/>
    <xf numFmtId="37" fontId="6" fillId="0" borderId="15" xfId="9" applyFill="1" applyBorder="1"/>
    <xf numFmtId="37" fontId="10" fillId="0" borderId="0" xfId="9" applyFont="1" applyFill="1" applyBorder="1" applyAlignment="1">
      <alignment horizontal="right"/>
    </xf>
    <xf numFmtId="37" fontId="0" fillId="0" borderId="16" xfId="0" applyFill="1" applyBorder="1" applyAlignment="1">
      <alignment horizontal="centerContinuous"/>
    </xf>
    <xf numFmtId="37" fontId="4" fillId="0" borderId="3" xfId="9" applyFont="1" applyFill="1" applyBorder="1"/>
    <xf numFmtId="37" fontId="4" fillId="0" borderId="40" xfId="9" applyFont="1" applyFill="1" applyBorder="1"/>
    <xf numFmtId="37" fontId="4" fillId="0" borderId="5" xfId="10" applyFont="1" applyFill="1" applyBorder="1" applyAlignment="1">
      <alignment horizontal="center"/>
    </xf>
    <xf numFmtId="37" fontId="4" fillId="0" borderId="41" xfId="9" applyFont="1" applyFill="1" applyBorder="1" applyAlignment="1">
      <alignment horizontal="center"/>
    </xf>
    <xf numFmtId="37" fontId="4" fillId="0" borderId="5" xfId="9" applyFont="1" applyFill="1" applyBorder="1" applyAlignment="1">
      <alignment horizontal="center"/>
    </xf>
    <xf numFmtId="37" fontId="4" fillId="0" borderId="41" xfId="9" applyFont="1" applyFill="1" applyBorder="1"/>
    <xf numFmtId="37" fontId="4" fillId="0" borderId="11" xfId="9" applyFont="1" applyFill="1" applyBorder="1"/>
    <xf numFmtId="37" fontId="4" fillId="0" borderId="42" xfId="9" applyFont="1" applyFill="1" applyBorder="1" applyAlignment="1">
      <alignment horizontal="left"/>
    </xf>
    <xf numFmtId="37" fontId="4" fillId="0" borderId="5" xfId="9" applyFont="1" applyFill="1" applyBorder="1"/>
    <xf numFmtId="37" fontId="4" fillId="0" borderId="41" xfId="9" applyFont="1" applyFill="1" applyBorder="1" applyAlignment="1">
      <alignment horizontal="left"/>
    </xf>
    <xf numFmtId="41" fontId="4" fillId="0" borderId="15" xfId="9" applyNumberFormat="1" applyFont="1" applyFill="1" applyBorder="1" applyAlignment="1">
      <alignment horizontal="center"/>
    </xf>
    <xf numFmtId="41" fontId="4" fillId="0" borderId="5" xfId="10" applyNumberFormat="1" applyFont="1" applyFill="1" applyBorder="1"/>
    <xf numFmtId="41" fontId="4" fillId="0" borderId="13" xfId="9" applyNumberFormat="1" applyFont="1" applyFill="1" applyBorder="1"/>
    <xf numFmtId="41" fontId="4" fillId="0" borderId="29" xfId="10" applyNumberFormat="1" applyFont="1" applyFill="1" applyBorder="1" applyProtection="1">
      <protection locked="0"/>
    </xf>
    <xf numFmtId="41" fontId="4" fillId="0" borderId="122" xfId="9" applyNumberFormat="1" applyFont="1" applyFill="1" applyBorder="1" applyAlignment="1">
      <alignment horizontal="center"/>
    </xf>
    <xf numFmtId="41" fontId="4" fillId="0" borderId="3" xfId="10" applyNumberFormat="1" applyFont="1" applyFill="1" applyBorder="1" applyProtection="1">
      <protection locked="0"/>
    </xf>
    <xf numFmtId="41" fontId="4" fillId="0" borderId="56" xfId="9" applyNumberFormat="1" applyFont="1" applyFill="1" applyBorder="1" applyAlignment="1">
      <alignment horizontal="center"/>
    </xf>
    <xf numFmtId="41" fontId="4" fillId="0" borderId="11" xfId="10" applyNumberFormat="1" applyFont="1" applyFill="1" applyBorder="1" applyProtection="1">
      <protection locked="0"/>
    </xf>
    <xf numFmtId="41" fontId="4" fillId="0" borderId="43" xfId="9" applyNumberFormat="1" applyFont="1" applyFill="1" applyBorder="1" applyAlignment="1">
      <alignment horizontal="center"/>
    </xf>
    <xf numFmtId="41" fontId="4" fillId="0" borderId="29" xfId="10" applyNumberFormat="1" applyFont="1" applyFill="1" applyBorder="1"/>
    <xf numFmtId="41" fontId="4" fillId="0" borderId="3" xfId="10" applyNumberFormat="1" applyFont="1" applyFill="1" applyBorder="1"/>
    <xf numFmtId="41" fontId="4" fillId="0" borderId="56" xfId="9" applyNumberFormat="1" applyFont="1" applyFill="1" applyBorder="1"/>
    <xf numFmtId="41" fontId="4" fillId="0" borderId="11" xfId="10" applyNumberFormat="1" applyFont="1" applyFill="1" applyBorder="1"/>
    <xf numFmtId="41" fontId="4" fillId="0" borderId="174" xfId="10" applyNumberFormat="1" applyFont="1" applyFill="1" applyBorder="1"/>
    <xf numFmtId="41" fontId="4" fillId="0" borderId="112" xfId="9" applyNumberFormat="1" applyFont="1" applyFill="1" applyBorder="1" applyAlignment="1">
      <alignment horizontal="center"/>
    </xf>
    <xf numFmtId="41" fontId="4" fillId="0" borderId="258" xfId="10" applyNumberFormat="1" applyFont="1" applyFill="1" applyBorder="1"/>
    <xf numFmtId="37" fontId="4" fillId="0" borderId="7" xfId="5" applyFont="1" applyBorder="1" applyAlignment="1">
      <alignment horizontal="center"/>
    </xf>
    <xf numFmtId="37" fontId="4" fillId="0" borderId="93" xfId="5" applyFont="1" applyBorder="1" applyAlignment="1">
      <alignment horizontal="left"/>
    </xf>
    <xf numFmtId="37" fontId="4" fillId="0" borderId="27" xfId="5" applyFont="1" applyBorder="1" applyAlignment="1">
      <alignment horizontal="left"/>
    </xf>
    <xf numFmtId="41" fontId="4" fillId="0" borderId="118" xfId="10" applyNumberFormat="1" applyFont="1" applyFill="1" applyBorder="1" applyAlignment="1" applyProtection="1">
      <alignment horizontal="center"/>
      <protection locked="0"/>
    </xf>
    <xf numFmtId="41" fontId="4" fillId="0" borderId="138" xfId="10" applyNumberFormat="1" applyFont="1" applyFill="1" applyBorder="1" applyAlignment="1" applyProtection="1">
      <alignment horizontal="center"/>
      <protection locked="0"/>
    </xf>
    <xf numFmtId="37" fontId="19" fillId="0" borderId="0" xfId="0" quotePrefix="1" applyFont="1" applyAlignment="1">
      <alignment horizontal="left"/>
    </xf>
    <xf numFmtId="37" fontId="12" fillId="0" borderId="0" xfId="0" applyFont="1" applyAlignment="1">
      <alignment horizontal="center"/>
    </xf>
    <xf numFmtId="37" fontId="19" fillId="0" borderId="0" xfId="0" quotePrefix="1" applyFont="1" applyAlignment="1">
      <alignment horizontal="center"/>
    </xf>
    <xf numFmtId="37" fontId="0" fillId="0" borderId="0" xfId="0" applyFont="1"/>
    <xf numFmtId="37" fontId="0" fillId="0" borderId="4" xfId="0" applyFont="1" applyBorder="1" applyAlignment="1">
      <alignment horizontal="centerContinuous"/>
    </xf>
    <xf numFmtId="37" fontId="0" fillId="0" borderId="0" xfId="0" applyFont="1" applyAlignment="1">
      <alignment horizontal="centerContinuous"/>
    </xf>
    <xf numFmtId="37" fontId="0" fillId="0" borderId="5" xfId="0" applyFont="1" applyBorder="1" applyAlignment="1">
      <alignment horizontal="centerContinuous"/>
    </xf>
    <xf numFmtId="37" fontId="0" fillId="0" borderId="9" xfId="0" applyFont="1" applyBorder="1"/>
    <xf numFmtId="37" fontId="0" fillId="0" borderId="10" xfId="0" applyFont="1" applyBorder="1"/>
    <xf numFmtId="37" fontId="0" fillId="0" borderId="11" xfId="0" applyFont="1" applyBorder="1"/>
    <xf numFmtId="37" fontId="0" fillId="0" borderId="4" xfId="0" applyFont="1" applyBorder="1"/>
    <xf numFmtId="37" fontId="0" fillId="0" borderId="5" xfId="0" applyFont="1" applyBorder="1"/>
    <xf numFmtId="37" fontId="0" fillId="0" borderId="31" xfId="0" applyFont="1" applyBorder="1"/>
    <xf numFmtId="37" fontId="0" fillId="0" borderId="32" xfId="0" applyFont="1" applyBorder="1"/>
    <xf numFmtId="37" fontId="0" fillId="0" borderId="0" xfId="0" quotePrefix="1" applyFont="1" applyAlignment="1">
      <alignment horizontal="left"/>
    </xf>
    <xf numFmtId="37" fontId="0" fillId="0" borderId="5" xfId="0" applyFont="1" applyBorder="1" applyAlignment="1">
      <alignment horizontal="left"/>
    </xf>
    <xf numFmtId="37" fontId="0" fillId="0" borderId="0" xfId="0" applyFont="1" applyAlignment="1"/>
    <xf numFmtId="37" fontId="0" fillId="0" borderId="13" xfId="0" applyFont="1" applyBorder="1" applyAlignment="1">
      <alignment horizontal="left"/>
    </xf>
    <xf numFmtId="37" fontId="0" fillId="0" borderId="13" xfId="0" applyFont="1" applyBorder="1"/>
    <xf numFmtId="37" fontId="0" fillId="0" borderId="0" xfId="0" applyFont="1" applyBorder="1" applyAlignment="1">
      <alignment horizontal="centerContinuous"/>
    </xf>
    <xf numFmtId="37" fontId="0" fillId="0" borderId="0" xfId="0" applyFont="1" applyBorder="1" applyAlignment="1">
      <alignment horizontal="left"/>
    </xf>
    <xf numFmtId="37" fontId="0" fillId="0" borderId="9" xfId="0" applyFont="1" applyBorder="1" applyAlignment="1">
      <alignment horizontal="centerContinuous"/>
    </xf>
    <xf numFmtId="37" fontId="0" fillId="0" borderId="10" xfId="0" applyFont="1" applyBorder="1" applyAlignment="1">
      <alignment horizontal="centerContinuous"/>
    </xf>
    <xf numFmtId="37" fontId="0" fillId="0" borderId="11" xfId="0" applyFont="1" applyBorder="1" applyAlignment="1">
      <alignment horizontal="centerContinuous"/>
    </xf>
    <xf numFmtId="37" fontId="19" fillId="0" borderId="0" xfId="0" applyFont="1" applyAlignment="1">
      <alignment horizontal="left"/>
    </xf>
    <xf numFmtId="37" fontId="0" fillId="0" borderId="0" xfId="0" applyFont="1" applyBorder="1" applyAlignment="1">
      <alignment vertical="center"/>
    </xf>
    <xf numFmtId="37" fontId="0" fillId="0" borderId="0" xfId="0" applyFont="1" applyBorder="1" applyAlignment="1">
      <alignment horizontal="center" vertical="center"/>
    </xf>
    <xf numFmtId="37" fontId="0" fillId="0" borderId="0" xfId="0" applyFont="1" applyBorder="1" applyAlignment="1">
      <alignment horizontal="centerContinuous" vertical="center"/>
    </xf>
    <xf numFmtId="37" fontId="0" fillId="0" borderId="13" xfId="0" applyFont="1" applyBorder="1" applyAlignment="1">
      <alignment horizontal="centerContinuous" vertical="center"/>
    </xf>
    <xf numFmtId="37" fontId="0" fillId="0" borderId="0" xfId="0" applyFont="1" applyBorder="1" applyAlignment="1">
      <alignment horizontal="center"/>
    </xf>
    <xf numFmtId="37" fontId="0" fillId="0" borderId="0" xfId="0" applyFont="1" applyBorder="1" applyAlignment="1">
      <alignment horizontal="left" vertical="center"/>
    </xf>
    <xf numFmtId="37" fontId="0" fillId="0" borderId="13" xfId="0" applyFont="1" applyBorder="1" applyAlignment="1">
      <alignment horizontal="left" vertical="center"/>
    </xf>
    <xf numFmtId="37" fontId="0" fillId="0" borderId="0" xfId="0" quotePrefix="1" applyFont="1" applyBorder="1" applyAlignment="1">
      <alignment horizontal="left"/>
    </xf>
    <xf numFmtId="37" fontId="6" fillId="0" borderId="30" xfId="0" applyFont="1" applyFill="1" applyBorder="1"/>
    <xf numFmtId="10" fontId="6" fillId="0" borderId="49" xfId="0" applyNumberFormat="1" applyFont="1" applyFill="1" applyBorder="1" applyProtection="1"/>
    <xf numFmtId="39" fontId="6" fillId="0" borderId="30" xfId="0" applyNumberFormat="1" applyFont="1" applyFill="1" applyBorder="1" applyProtection="1"/>
    <xf numFmtId="10" fontId="6" fillId="0" borderId="30" xfId="0" applyNumberFormat="1" applyFont="1" applyFill="1" applyBorder="1" applyProtection="1"/>
    <xf numFmtId="10" fontId="6" fillId="0" borderId="158" xfId="0" applyNumberFormat="1" applyFont="1" applyFill="1" applyBorder="1" applyProtection="1"/>
    <xf numFmtId="37" fontId="0" fillId="0" borderId="132" xfId="0" applyFill="1" applyBorder="1"/>
    <xf numFmtId="37" fontId="0" fillId="0" borderId="73" xfId="0" applyFill="1" applyBorder="1"/>
    <xf numFmtId="41" fontId="0" fillId="0" borderId="117" xfId="0" applyNumberFormat="1" applyFill="1" applyBorder="1"/>
    <xf numFmtId="41" fontId="6" fillId="0" borderId="117" xfId="0" applyNumberFormat="1" applyFont="1" applyFill="1" applyBorder="1" applyAlignment="1" applyProtection="1">
      <alignment horizontal="right"/>
      <protection locked="0"/>
    </xf>
    <xf numFmtId="41" fontId="13" fillId="0" borderId="73" xfId="0" applyNumberFormat="1" applyFont="1" applyFill="1" applyBorder="1"/>
    <xf numFmtId="41" fontId="6" fillId="0" borderId="118" xfId="0" applyNumberFormat="1" applyFont="1" applyFill="1" applyBorder="1" applyAlignment="1" applyProtection="1">
      <alignment horizontal="right"/>
      <protection locked="0"/>
    </xf>
    <xf numFmtId="41" fontId="6" fillId="0" borderId="73" xfId="0" applyNumberFormat="1" applyFont="1" applyFill="1" applyBorder="1" applyProtection="1">
      <protection locked="0"/>
    </xf>
    <xf numFmtId="41" fontId="6" fillId="0" borderId="117" xfId="0" applyNumberFormat="1" applyFont="1" applyFill="1" applyBorder="1" applyAlignment="1" applyProtection="1">
      <protection locked="0"/>
    </xf>
    <xf numFmtId="41" fontId="13" fillId="0" borderId="73" xfId="0" applyNumberFormat="1" applyFont="1" applyFill="1" applyBorder="1" applyAlignment="1">
      <alignment horizontal="left"/>
    </xf>
    <xf numFmtId="41" fontId="0" fillId="0" borderId="73" xfId="0" applyNumberFormat="1" applyFont="1" applyFill="1" applyBorder="1" applyProtection="1">
      <protection locked="0"/>
    </xf>
    <xf numFmtId="41" fontId="6" fillId="0" borderId="131" xfId="0" applyNumberFormat="1" applyFont="1" applyFill="1" applyBorder="1"/>
    <xf numFmtId="41" fontId="6" fillId="0" borderId="138" xfId="0" applyNumberFormat="1" applyFont="1" applyFill="1" applyBorder="1"/>
    <xf numFmtId="41" fontId="6" fillId="0" borderId="73" xfId="1" applyNumberFormat="1" applyFont="1" applyFill="1" applyBorder="1" applyAlignment="1" applyProtection="1">
      <alignment horizontal="right"/>
      <protection locked="0"/>
    </xf>
    <xf numFmtId="41" fontId="6" fillId="0" borderId="209" xfId="0" applyNumberFormat="1" applyFont="1" applyFill="1" applyBorder="1"/>
    <xf numFmtId="37" fontId="0" fillId="0" borderId="12" xfId="0" applyFill="1" applyBorder="1" applyAlignment="1">
      <alignment horizontal="centerContinuous" vertical="center"/>
    </xf>
    <xf numFmtId="41" fontId="6" fillId="0" borderId="299" xfId="0" applyNumberFormat="1" applyFont="1" applyFill="1" applyBorder="1"/>
    <xf numFmtId="41" fontId="6" fillId="0" borderId="8" xfId="0" applyNumberFormat="1" applyFont="1" applyFill="1" applyBorder="1" applyAlignment="1">
      <alignment horizontal="right"/>
    </xf>
    <xf numFmtId="166" fontId="0" fillId="0" borderId="300" xfId="1" applyNumberFormat="1" applyFont="1" applyBorder="1" applyAlignment="1">
      <alignment vertical="center"/>
    </xf>
    <xf numFmtId="37" fontId="0" fillId="0" borderId="0" xfId="0" quotePrefix="1" applyFont="1" applyFill="1" applyBorder="1" applyAlignment="1">
      <alignment vertical="top" wrapText="1"/>
    </xf>
    <xf numFmtId="37" fontId="0" fillId="0" borderId="13" xfId="0" quotePrefix="1" applyFont="1" applyFill="1" applyBorder="1" applyAlignment="1">
      <alignment vertical="top" wrapText="1"/>
    </xf>
    <xf numFmtId="37" fontId="0" fillId="0" borderId="0" xfId="0" quotePrefix="1" applyFont="1" applyFill="1" applyBorder="1" applyAlignment="1">
      <alignment horizontal="left" indent="1"/>
    </xf>
    <xf numFmtId="37" fontId="69" fillId="0" borderId="0" xfId="0" applyFont="1" applyAlignment="1">
      <alignment horizontal="left" vertical="center" indent="5" readingOrder="1"/>
    </xf>
    <xf numFmtId="37" fontId="0" fillId="0" borderId="7" xfId="0" quotePrefix="1" applyFill="1" applyBorder="1" applyAlignment="1">
      <alignment horizontal="center"/>
    </xf>
    <xf numFmtId="41" fontId="4" fillId="0" borderId="301" xfId="10" applyNumberFormat="1" applyFont="1" applyFill="1" applyBorder="1" applyProtection="1">
      <protection locked="0"/>
    </xf>
    <xf numFmtId="37" fontId="4" fillId="0" borderId="175" xfId="0" applyFont="1" applyBorder="1"/>
    <xf numFmtId="166" fontId="6" fillId="0" borderId="302" xfId="1" applyNumberFormat="1" applyFont="1" applyBorder="1" applyAlignment="1">
      <alignment horizontal="right"/>
    </xf>
    <xf numFmtId="37" fontId="6" fillId="0" borderId="6" xfId="0" applyFont="1" applyBorder="1" applyAlignment="1">
      <alignment horizontal="right"/>
    </xf>
    <xf numFmtId="41" fontId="6" fillId="0" borderId="6" xfId="0" applyNumberFormat="1" applyFont="1" applyBorder="1" applyAlignment="1">
      <alignment horizontal="right"/>
    </xf>
    <xf numFmtId="41" fontId="6" fillId="0" borderId="174" xfId="0" applyNumberFormat="1" applyFont="1" applyFill="1" applyBorder="1" applyAlignment="1">
      <alignment horizontal="right"/>
    </xf>
    <xf numFmtId="41" fontId="6" fillId="0" borderId="136" xfId="0" applyNumberFormat="1" applyFont="1" applyFill="1" applyBorder="1" applyAlignment="1" applyProtection="1">
      <alignment horizontal="right"/>
      <protection locked="0"/>
    </xf>
    <xf numFmtId="41" fontId="6" fillId="0" borderId="238" xfId="0" applyNumberFormat="1" applyFont="1" applyFill="1" applyBorder="1" applyAlignment="1" applyProtection="1">
      <alignment horizontal="right"/>
      <protection locked="0"/>
    </xf>
    <xf numFmtId="41" fontId="6" fillId="0" borderId="126" xfId="0" applyNumberFormat="1" applyFont="1" applyFill="1" applyBorder="1" applyAlignment="1" applyProtection="1">
      <alignment horizontal="right"/>
      <protection locked="0"/>
    </xf>
    <xf numFmtId="41" fontId="6" fillId="0" borderId="129" xfId="0" applyNumberFormat="1" applyFont="1" applyFill="1" applyBorder="1" applyAlignment="1" applyProtection="1">
      <alignment horizontal="right"/>
      <protection locked="0"/>
    </xf>
    <xf numFmtId="41" fontId="6" fillId="0" borderId="127" xfId="0" applyNumberFormat="1" applyFont="1" applyFill="1" applyBorder="1" applyAlignment="1" applyProtection="1">
      <alignment horizontal="right"/>
      <protection locked="0"/>
    </xf>
    <xf numFmtId="165" fontId="6" fillId="0" borderId="44" xfId="0" applyNumberFormat="1" applyFont="1" applyFill="1" applyBorder="1"/>
    <xf numFmtId="165" fontId="6" fillId="0" borderId="67" xfId="0" applyNumberFormat="1" applyFont="1" applyFill="1" applyBorder="1"/>
    <xf numFmtId="37" fontId="4" fillId="0" borderId="31" xfId="0" applyFont="1" applyFill="1" applyBorder="1" applyAlignment="1">
      <alignment horizontal="center"/>
    </xf>
    <xf numFmtId="41" fontId="6" fillId="0" borderId="204" xfId="1" applyNumberFormat="1" applyFont="1" applyFill="1" applyBorder="1"/>
    <xf numFmtId="166" fontId="6" fillId="0" borderId="85" xfId="1" applyNumberFormat="1" applyFont="1" applyFill="1" applyBorder="1"/>
    <xf numFmtId="166" fontId="6" fillId="0" borderId="11" xfId="1" applyNumberFormat="1" applyFont="1" applyFill="1" applyBorder="1"/>
    <xf numFmtId="166" fontId="6" fillId="0" borderId="270" xfId="1" applyNumberFormat="1" applyFont="1" applyFill="1" applyBorder="1"/>
    <xf numFmtId="41" fontId="6" fillId="0" borderId="299" xfId="0" applyNumberFormat="1" applyFont="1" applyFill="1" applyBorder="1" applyProtection="1">
      <protection locked="0"/>
    </xf>
    <xf numFmtId="41" fontId="6" fillId="0" borderId="209" xfId="0" applyNumberFormat="1" applyFont="1" applyFill="1" applyBorder="1" applyProtection="1">
      <protection locked="0"/>
    </xf>
    <xf numFmtId="37" fontId="0" fillId="0" borderId="87" xfId="0" applyFont="1" applyBorder="1" applyAlignment="1">
      <alignment horizontal="right"/>
    </xf>
    <xf numFmtId="164" fontId="6" fillId="0" borderId="29" xfId="0" applyNumberFormat="1" applyFont="1" applyBorder="1" applyProtection="1"/>
    <xf numFmtId="41" fontId="6" fillId="0" borderId="254" xfId="0" applyNumberFormat="1" applyFont="1" applyFill="1" applyBorder="1"/>
    <xf numFmtId="41" fontId="6" fillId="0" borderId="174" xfId="0" applyNumberFormat="1" applyFont="1" applyFill="1" applyBorder="1" applyAlignment="1" applyProtection="1">
      <protection locked="0"/>
    </xf>
    <xf numFmtId="41" fontId="13" fillId="0" borderId="136" xfId="0" applyNumberFormat="1" applyFont="1" applyFill="1" applyBorder="1" applyAlignment="1">
      <alignment horizontal="left"/>
    </xf>
    <xf numFmtId="41" fontId="0" fillId="0" borderId="136" xfId="0" applyNumberFormat="1" applyFont="1" applyFill="1" applyBorder="1" applyProtection="1">
      <protection locked="0"/>
    </xf>
    <xf numFmtId="41" fontId="6" fillId="0" borderId="136" xfId="1" applyNumberFormat="1" applyFont="1" applyFill="1" applyBorder="1" applyAlignment="1" applyProtection="1">
      <alignment horizontal="right"/>
      <protection locked="0"/>
    </xf>
    <xf numFmtId="41" fontId="6" fillId="0" borderId="258" xfId="0" applyNumberFormat="1" applyFont="1" applyFill="1" applyBorder="1"/>
    <xf numFmtId="41" fontId="6" fillId="0" borderId="254" xfId="0" applyNumberFormat="1" applyFont="1" applyFill="1" applyBorder="1" applyProtection="1">
      <protection locked="0"/>
    </xf>
    <xf numFmtId="41" fontId="6" fillId="0" borderId="280" xfId="0" applyNumberFormat="1" applyFont="1" applyFill="1" applyBorder="1"/>
    <xf numFmtId="41" fontId="6" fillId="0" borderId="280" xfId="0" applyNumberFormat="1" applyFont="1" applyFill="1" applyBorder="1" applyProtection="1">
      <protection locked="0"/>
    </xf>
    <xf numFmtId="41" fontId="6" fillId="0" borderId="258" xfId="0" applyNumberFormat="1" applyFont="1" applyFill="1" applyBorder="1" applyProtection="1">
      <protection locked="0"/>
    </xf>
    <xf numFmtId="37" fontId="36" fillId="0" borderId="0" xfId="0" applyFont="1" applyFill="1" applyBorder="1"/>
    <xf numFmtId="41" fontId="6" fillId="0" borderId="134" xfId="0" applyNumberFormat="1" applyFont="1" applyFill="1" applyBorder="1" applyAlignment="1">
      <alignment vertical="center"/>
    </xf>
    <xf numFmtId="41" fontId="6" fillId="0" borderId="282" xfId="0" applyNumberFormat="1" applyFont="1" applyFill="1" applyBorder="1" applyAlignment="1">
      <alignment vertical="center"/>
    </xf>
    <xf numFmtId="41" fontId="6" fillId="0" borderId="100" xfId="0" applyNumberFormat="1" applyFont="1" applyFill="1" applyBorder="1" applyAlignment="1">
      <alignment horizontal="left" vertical="center"/>
    </xf>
    <xf numFmtId="41" fontId="6" fillId="0" borderId="100" xfId="0" applyNumberFormat="1" applyFont="1" applyFill="1" applyBorder="1" applyAlignment="1">
      <alignment vertical="center"/>
    </xf>
    <xf numFmtId="41" fontId="6" fillId="0" borderId="197" xfId="0" applyNumberFormat="1" applyFont="1" applyFill="1" applyBorder="1" applyAlignment="1">
      <alignment vertical="center"/>
    </xf>
    <xf numFmtId="37" fontId="0" fillId="0" borderId="38" xfId="0" applyBorder="1"/>
    <xf numFmtId="37" fontId="43" fillId="0" borderId="38" xfId="0" applyFont="1" applyBorder="1" applyAlignment="1">
      <alignment horizontal="right"/>
    </xf>
    <xf numFmtId="0" fontId="43" fillId="0" borderId="0" xfId="0" applyNumberFormat="1" applyFont="1" applyBorder="1" applyAlignment="1">
      <alignment horizontal="left"/>
    </xf>
    <xf numFmtId="37" fontId="22" fillId="0" borderId="0" xfId="0" applyFont="1" applyBorder="1"/>
    <xf numFmtId="41" fontId="6" fillId="0" borderId="26" xfId="0" applyNumberFormat="1" applyFont="1" applyFill="1" applyBorder="1" applyProtection="1">
      <protection locked="0"/>
    </xf>
    <xf numFmtId="41" fontId="6" fillId="0" borderId="158" xfId="1" applyNumberFormat="1" applyFont="1" applyFill="1" applyBorder="1"/>
    <xf numFmtId="41" fontId="13" fillId="0" borderId="30" xfId="0" applyNumberFormat="1" applyFont="1" applyFill="1" applyBorder="1"/>
    <xf numFmtId="41" fontId="6" fillId="0" borderId="30" xfId="0" applyNumberFormat="1" applyFont="1" applyFill="1" applyBorder="1" applyProtection="1">
      <protection locked="0"/>
    </xf>
    <xf numFmtId="166" fontId="0" fillId="0" borderId="8" xfId="1" applyNumberFormat="1" applyFont="1" applyFill="1" applyBorder="1" applyAlignment="1" applyProtection="1">
      <alignment horizontal="center"/>
    </xf>
    <xf numFmtId="41" fontId="0" fillId="0" borderId="174" xfId="0" applyNumberFormat="1" applyFill="1" applyBorder="1" applyAlignment="1" applyProtection="1">
      <alignment horizontal="center"/>
      <protection locked="0"/>
    </xf>
    <xf numFmtId="41" fontId="0" fillId="0" borderId="8" xfId="0" applyNumberFormat="1" applyFill="1" applyBorder="1" applyAlignment="1" applyProtection="1">
      <alignment horizontal="center"/>
    </xf>
    <xf numFmtId="41" fontId="0" fillId="0" borderId="75" xfId="0" applyNumberFormat="1" applyFill="1" applyBorder="1" applyAlignment="1" applyProtection="1">
      <alignment horizontal="center"/>
    </xf>
    <xf numFmtId="41" fontId="0" fillId="0" borderId="144" xfId="0" applyNumberFormat="1" applyFill="1" applyBorder="1" applyAlignment="1" applyProtection="1">
      <alignment horizontal="center"/>
    </xf>
    <xf numFmtId="41" fontId="0" fillId="0" borderId="7" xfId="0" applyNumberFormat="1" applyFill="1" applyBorder="1" applyAlignment="1" applyProtection="1">
      <alignment horizontal="center"/>
    </xf>
    <xf numFmtId="41" fontId="6" fillId="0" borderId="7" xfId="0" applyNumberFormat="1" applyFont="1" applyFill="1" applyBorder="1" applyAlignment="1" applyProtection="1">
      <alignment horizontal="center"/>
    </xf>
    <xf numFmtId="41" fontId="6" fillId="0" borderId="6" xfId="0" applyNumberFormat="1" applyFont="1" applyFill="1" applyBorder="1" applyAlignment="1" applyProtection="1">
      <alignment horizontal="center"/>
    </xf>
    <xf numFmtId="41" fontId="0" fillId="0" borderId="174" xfId="0" applyNumberFormat="1" applyFill="1" applyBorder="1" applyAlignment="1" applyProtection="1">
      <alignment horizontal="center"/>
    </xf>
    <xf numFmtId="41" fontId="6" fillId="0" borderId="159" xfId="0" applyNumberFormat="1" applyFont="1" applyFill="1" applyBorder="1" applyAlignment="1" applyProtection="1">
      <alignment horizontal="center"/>
      <protection locked="0"/>
    </xf>
    <xf numFmtId="37" fontId="0" fillId="0" borderId="38" xfId="0" applyBorder="1" applyAlignment="1">
      <alignment horizontal="center"/>
    </xf>
    <xf numFmtId="37" fontId="0" fillId="0" borderId="13" xfId="0" applyBorder="1" applyAlignment="1">
      <alignment horizontal="center"/>
    </xf>
    <xf numFmtId="37" fontId="0" fillId="0" borderId="39" xfId="0" applyBorder="1" applyAlignment="1">
      <alignment horizontal="center"/>
    </xf>
    <xf numFmtId="37" fontId="0" fillId="0" borderId="15" xfId="0" applyBorder="1" applyAlignment="1">
      <alignment horizontal="center"/>
    </xf>
    <xf numFmtId="37" fontId="4" fillId="0" borderId="12" xfId="0" applyFont="1" applyBorder="1" applyAlignment="1">
      <alignment horizontal="centerContinuous"/>
    </xf>
    <xf numFmtId="170" fontId="6" fillId="0" borderId="49" xfId="2" applyNumberFormat="1" applyFont="1" applyBorder="1" applyAlignment="1" applyProtection="1">
      <alignment horizontal="left"/>
    </xf>
    <xf numFmtId="37" fontId="4" fillId="0" borderId="4" xfId="0" applyFont="1" applyBorder="1" applyAlignment="1">
      <alignment horizontal="right"/>
    </xf>
    <xf numFmtId="166" fontId="6" fillId="0" borderId="122" xfId="0" applyNumberFormat="1" applyFont="1" applyFill="1" applyBorder="1"/>
    <xf numFmtId="166" fontId="6" fillId="0" borderId="122" xfId="1" applyNumberFormat="1" applyFont="1" applyBorder="1"/>
    <xf numFmtId="166" fontId="6" fillId="0" borderId="29" xfId="0" applyNumberFormat="1" applyFont="1" applyFill="1" applyBorder="1"/>
    <xf numFmtId="166" fontId="6" fillId="0" borderId="5" xfId="0" applyNumberFormat="1" applyFont="1" applyFill="1" applyBorder="1"/>
    <xf numFmtId="166" fontId="6" fillId="0" borderId="80" xfId="0" applyNumberFormat="1" applyFont="1" applyFill="1" applyBorder="1"/>
    <xf numFmtId="170" fontId="6" fillId="0" borderId="8" xfId="2" applyNumberFormat="1" applyFont="1" applyBorder="1"/>
    <xf numFmtId="170" fontId="6" fillId="0" borderId="14" xfId="2" applyNumberFormat="1" applyFont="1" applyBorder="1"/>
    <xf numFmtId="170" fontId="6" fillId="0" borderId="149" xfId="2" applyNumberFormat="1" applyFont="1" applyBorder="1"/>
    <xf numFmtId="166" fontId="6" fillId="0" borderId="153" xfId="1" applyNumberFormat="1" applyFont="1" applyBorder="1"/>
    <xf numFmtId="166" fontId="6" fillId="0" borderId="153" xfId="1" applyNumberFormat="1" applyFont="1" applyBorder="1" applyAlignment="1">
      <alignment horizontal="left"/>
    </xf>
    <xf numFmtId="166" fontId="6" fillId="0" borderId="74" xfId="1" applyNumberFormat="1" applyFont="1" applyBorder="1"/>
    <xf numFmtId="166" fontId="6" fillId="0" borderId="230" xfId="1" applyNumberFormat="1" applyFont="1" applyBorder="1" applyAlignment="1">
      <alignment horizontal="left"/>
    </xf>
    <xf numFmtId="37" fontId="6" fillId="0" borderId="133" xfId="0" applyFont="1" applyBorder="1" applyAlignment="1">
      <alignment horizontal="right"/>
    </xf>
    <xf numFmtId="37" fontId="0" fillId="0" borderId="0" xfId="0" applyAlignment="1">
      <alignment horizontal="center"/>
    </xf>
    <xf numFmtId="37" fontId="0" fillId="0" borderId="0" xfId="0" applyAlignment="1">
      <alignment horizontal="left"/>
    </xf>
    <xf numFmtId="37" fontId="0" fillId="0" borderId="0" xfId="0" applyAlignment="1"/>
    <xf numFmtId="37" fontId="0" fillId="0" borderId="38" xfId="0" applyBorder="1"/>
    <xf numFmtId="37" fontId="0" fillId="0" borderId="13" xfId="0" applyBorder="1" applyAlignment="1">
      <alignment horizontal="center"/>
    </xf>
    <xf numFmtId="37" fontId="0" fillId="0" borderId="39" xfId="0" applyBorder="1" applyAlignment="1">
      <alignment horizontal="center"/>
    </xf>
    <xf numFmtId="37" fontId="0" fillId="0" borderId="15" xfId="0" applyBorder="1" applyAlignment="1">
      <alignment horizontal="center"/>
    </xf>
    <xf numFmtId="37" fontId="16" fillId="0" borderId="5" xfId="0" applyFont="1" applyBorder="1" applyAlignment="1">
      <alignment horizontal="center"/>
    </xf>
    <xf numFmtId="37" fontId="4" fillId="0" borderId="4" xfId="0" applyFont="1" applyBorder="1" applyAlignment="1">
      <alignment horizontal="center"/>
    </xf>
    <xf numFmtId="37" fontId="4" fillId="0" borderId="13" xfId="0" applyFont="1" applyBorder="1" applyAlignment="1">
      <alignment horizontal="center"/>
    </xf>
    <xf numFmtId="37" fontId="0" fillId="0" borderId="168" xfId="0" applyBorder="1" applyAlignment="1">
      <alignment horizontal="center" vertical="center"/>
    </xf>
    <xf numFmtId="37" fontId="0" fillId="0" borderId="7" xfId="0" applyBorder="1" applyAlignment="1">
      <alignment horizontal="center" vertical="center"/>
    </xf>
    <xf numFmtId="37" fontId="4" fillId="0" borderId="31" xfId="0" applyFont="1" applyBorder="1" applyAlignment="1">
      <alignment horizontal="left"/>
    </xf>
    <xf numFmtId="37" fontId="4" fillId="0" borderId="38" xfId="0" applyFont="1" applyBorder="1" applyAlignment="1">
      <alignment horizontal="left"/>
    </xf>
    <xf numFmtId="37" fontId="4" fillId="0" borderId="5" xfId="0" applyFont="1" applyBorder="1" applyAlignment="1">
      <alignment horizontal="left"/>
    </xf>
    <xf numFmtId="37" fontId="65" fillId="0" borderId="0" xfId="0" applyFont="1" applyAlignment="1">
      <alignment horizontal="center" vertical="center" textRotation="180"/>
    </xf>
    <xf numFmtId="37" fontId="10" fillId="0" borderId="0" xfId="0" applyFont="1" applyBorder="1" applyAlignment="1">
      <alignment horizontal="center" vertical="top" textRotation="180"/>
    </xf>
    <xf numFmtId="37" fontId="6" fillId="0" borderId="29" xfId="0" applyFont="1" applyBorder="1" applyAlignment="1">
      <alignment horizontal="center"/>
    </xf>
    <xf numFmtId="165" fontId="10" fillId="0" borderId="0" xfId="14" quotePrefix="1" applyFont="1" applyBorder="1" applyAlignment="1"/>
    <xf numFmtId="37" fontId="66" fillId="0" borderId="0" xfId="0" applyFont="1"/>
    <xf numFmtId="37" fontId="71" fillId="0" borderId="0" xfId="0" applyFont="1" applyAlignment="1">
      <alignment horizontal="center"/>
    </xf>
    <xf numFmtId="37" fontId="72" fillId="0" borderId="0" xfId="0" applyFont="1" applyAlignment="1">
      <alignment horizontal="center"/>
    </xf>
    <xf numFmtId="37" fontId="73" fillId="0" borderId="0" xfId="0" applyFont="1" applyAlignment="1">
      <alignment horizontal="center"/>
    </xf>
    <xf numFmtId="37" fontId="34" fillId="0" borderId="57" xfId="0" applyFont="1" applyBorder="1"/>
    <xf numFmtId="37" fontId="34" fillId="0" borderId="66" xfId="0" applyFont="1" applyBorder="1" applyAlignment="1">
      <alignment horizontal="left"/>
    </xf>
    <xf numFmtId="41" fontId="6" fillId="0" borderId="282" xfId="0" applyNumberFormat="1" applyFont="1" applyBorder="1" applyAlignment="1">
      <alignment vertical="center"/>
    </xf>
    <xf numFmtId="43" fontId="6" fillId="0" borderId="152" xfId="0" applyNumberFormat="1" applyFont="1" applyBorder="1" applyAlignment="1">
      <alignment vertical="center"/>
    </xf>
    <xf numFmtId="41" fontId="6" fillId="0" borderId="100" xfId="0" applyNumberFormat="1" applyFont="1" applyBorder="1" applyAlignment="1">
      <alignment horizontal="left" vertical="center"/>
    </xf>
    <xf numFmtId="41" fontId="6" fillId="0" borderId="197" xfId="0" applyNumberFormat="1" applyFont="1" applyBorder="1" applyAlignment="1">
      <alignment vertical="center"/>
    </xf>
    <xf numFmtId="41" fontId="6" fillId="0" borderId="0" xfId="0" applyNumberFormat="1" applyFont="1" applyBorder="1" applyAlignment="1">
      <alignment horizontal="center" vertical="center"/>
    </xf>
    <xf numFmtId="43" fontId="6" fillId="0" borderId="5" xfId="0" applyNumberFormat="1" applyFont="1" applyBorder="1" applyAlignment="1">
      <alignment horizontal="center" vertical="center"/>
    </xf>
    <xf numFmtId="37" fontId="8" fillId="0" borderId="0" xfId="0" quotePrefix="1" applyFont="1" applyFill="1" applyAlignment="1">
      <alignment vertical="center" textRotation="180"/>
    </xf>
    <xf numFmtId="37" fontId="0" fillId="0" borderId="33" xfId="0" applyBorder="1" applyAlignment="1">
      <alignment horizontal="center" vertical="center"/>
    </xf>
    <xf numFmtId="37" fontId="0" fillId="0" borderId="12" xfId="0" applyBorder="1" applyAlignment="1">
      <alignment horizontal="center" vertical="center"/>
    </xf>
    <xf numFmtId="37" fontId="0" fillId="0" borderId="0" xfId="0" applyProtection="1"/>
    <xf numFmtId="37" fontId="66" fillId="0" borderId="0" xfId="0" applyFont="1" applyProtection="1"/>
    <xf numFmtId="37" fontId="66" fillId="0" borderId="0" xfId="0" applyFont="1" applyAlignment="1" applyProtection="1">
      <alignment horizontal="right"/>
    </xf>
    <xf numFmtId="37" fontId="0" fillId="0" borderId="1" xfId="0" applyBorder="1" applyProtection="1"/>
    <xf numFmtId="37" fontId="0" fillId="0" borderId="2" xfId="0" applyBorder="1" applyProtection="1"/>
    <xf numFmtId="37" fontId="0" fillId="0" borderId="3" xfId="0" applyBorder="1" applyProtection="1"/>
    <xf numFmtId="37" fontId="66" fillId="0" borderId="4" xfId="0" applyFont="1" applyBorder="1" applyAlignment="1" applyProtection="1">
      <alignment horizontal="centerContinuous"/>
    </xf>
    <xf numFmtId="37" fontId="0" fillId="0" borderId="0" xfId="0" applyAlignment="1" applyProtection="1">
      <alignment horizontal="centerContinuous"/>
    </xf>
    <xf numFmtId="37" fontId="0" fillId="0" borderId="5" xfId="0" applyBorder="1" applyAlignment="1" applyProtection="1">
      <alignment horizontal="centerContinuous"/>
    </xf>
    <xf numFmtId="37" fontId="0" fillId="0" borderId="4" xfId="0" applyBorder="1" applyProtection="1"/>
    <xf numFmtId="37" fontId="0" fillId="0" borderId="5" xfId="0" applyBorder="1" applyProtection="1"/>
    <xf numFmtId="37" fontId="0" fillId="0" borderId="9" xfId="0" applyBorder="1" applyProtection="1"/>
    <xf numFmtId="37" fontId="0" fillId="0" borderId="10" xfId="0" applyBorder="1" applyProtection="1"/>
    <xf numFmtId="37" fontId="0" fillId="0" borderId="11" xfId="0" applyBorder="1" applyProtection="1"/>
    <xf numFmtId="43" fontId="6" fillId="0" borderId="8" xfId="1" applyFont="1" applyBorder="1" applyAlignment="1">
      <alignment horizontal="right"/>
    </xf>
    <xf numFmtId="43" fontId="6" fillId="0" borderId="29" xfId="1" applyFont="1" applyBorder="1"/>
    <xf numFmtId="43" fontId="6" fillId="0" borderId="158" xfId="1" applyFont="1" applyBorder="1"/>
    <xf numFmtId="43" fontId="6" fillId="0" borderId="5" xfId="1" applyFont="1" applyBorder="1"/>
    <xf numFmtId="43" fontId="6" fillId="0" borderId="74" xfId="1" applyFont="1" applyBorder="1"/>
    <xf numFmtId="37" fontId="8" fillId="0" borderId="4" xfId="0" quotePrefix="1" applyFont="1" applyBorder="1" applyAlignment="1">
      <alignment vertical="center" textRotation="180"/>
    </xf>
    <xf numFmtId="37" fontId="8" fillId="0" borderId="0" xfId="0" quotePrefix="1" applyFont="1" applyBorder="1" applyAlignment="1">
      <alignment vertical="center" textRotation="180"/>
    </xf>
    <xf numFmtId="0" fontId="19" fillId="0" borderId="0" xfId="22" applyFont="1" applyAlignment="1">
      <alignment horizontal="centerContinuous" wrapText="1"/>
    </xf>
    <xf numFmtId="0" fontId="19" fillId="0" borderId="0" xfId="22" applyAlignment="1">
      <alignment horizontal="centerContinuous" wrapText="1"/>
    </xf>
    <xf numFmtId="0" fontId="19" fillId="0" borderId="0" xfId="22"/>
    <xf numFmtId="0" fontId="19" fillId="0" borderId="0" xfId="22" applyAlignment="1">
      <alignment horizontal="centerContinuous"/>
    </xf>
    <xf numFmtId="0" fontId="19" fillId="0" borderId="37" xfId="22" applyNumberFormat="1" applyFont="1" applyBorder="1" applyAlignment="1">
      <alignment horizontal="centerContinuous" wrapText="1"/>
    </xf>
    <xf numFmtId="0" fontId="19" fillId="0" borderId="33" xfId="22" applyBorder="1" applyAlignment="1">
      <alignment horizontal="centerContinuous" wrapText="1"/>
    </xf>
    <xf numFmtId="0" fontId="19" fillId="0" borderId="16" xfId="22" applyBorder="1" applyAlignment="1">
      <alignment horizontal="centerContinuous" wrapText="1"/>
    </xf>
    <xf numFmtId="0" fontId="19" fillId="0" borderId="66" xfId="22" applyBorder="1"/>
    <xf numFmtId="0" fontId="19" fillId="0" borderId="0" xfId="22" applyAlignment="1">
      <alignment wrapText="1"/>
    </xf>
    <xf numFmtId="0" fontId="19" fillId="0" borderId="43" xfId="22" applyBorder="1"/>
    <xf numFmtId="0" fontId="19" fillId="0" borderId="6" xfId="22" applyBorder="1" applyProtection="1"/>
    <xf numFmtId="0" fontId="19" fillId="0" borderId="1" xfId="22" applyBorder="1" applyAlignment="1" applyProtection="1">
      <alignment wrapText="1"/>
    </xf>
    <xf numFmtId="0" fontId="19" fillId="0" borderId="26" xfId="22" applyBorder="1" applyProtection="1"/>
    <xf numFmtId="0" fontId="10" fillId="0" borderId="3" xfId="22" applyFont="1" applyBorder="1" applyAlignment="1" applyProtection="1">
      <alignment horizontal="center" wrapText="1"/>
    </xf>
    <xf numFmtId="0" fontId="10" fillId="0" borderId="7" xfId="22" applyFont="1" applyBorder="1" applyAlignment="1" applyProtection="1">
      <alignment horizontal="center"/>
    </xf>
    <xf numFmtId="0" fontId="10" fillId="0" borderId="4" xfId="22" applyFont="1" applyBorder="1" applyAlignment="1" applyProtection="1">
      <alignment horizontal="center" wrapText="1"/>
    </xf>
    <xf numFmtId="0" fontId="10" fillId="0" borderId="30" xfId="22" applyFont="1" applyBorder="1" applyAlignment="1" applyProtection="1">
      <alignment horizontal="center" wrapText="1"/>
    </xf>
    <xf numFmtId="0" fontId="10" fillId="0" borderId="5" xfId="22" applyFont="1" applyBorder="1" applyAlignment="1" applyProtection="1">
      <alignment horizontal="center" wrapText="1"/>
    </xf>
    <xf numFmtId="0" fontId="19" fillId="0" borderId="0" xfId="22" applyProtection="1"/>
    <xf numFmtId="0" fontId="10" fillId="0" borderId="49" xfId="22" applyFont="1" applyBorder="1" applyAlignment="1" applyProtection="1">
      <alignment horizontal="center"/>
    </xf>
    <xf numFmtId="0" fontId="10" fillId="0" borderId="8" xfId="22" applyFont="1" applyBorder="1" applyAlignment="1" applyProtection="1">
      <alignment horizontal="center"/>
    </xf>
    <xf numFmtId="0" fontId="74" fillId="0" borderId="3" xfId="22" applyFont="1" applyBorder="1"/>
    <xf numFmtId="0" fontId="19" fillId="0" borderId="9" xfId="22" applyBorder="1"/>
    <xf numFmtId="0" fontId="19" fillId="0" borderId="10" xfId="22" applyBorder="1"/>
    <xf numFmtId="0" fontId="19" fillId="0" borderId="11" xfId="22" applyBorder="1"/>
    <xf numFmtId="37" fontId="0" fillId="0" borderId="4" xfId="0" applyFont="1" applyFill="1" applyBorder="1"/>
    <xf numFmtId="37" fontId="0" fillId="0" borderId="0" xfId="0" quotePrefix="1" applyFont="1" applyFill="1" applyAlignment="1">
      <alignment horizontal="left"/>
    </xf>
    <xf numFmtId="37" fontId="0" fillId="0" borderId="0" xfId="0" applyFont="1" applyFill="1"/>
    <xf numFmtId="37" fontId="0" fillId="0" borderId="0" xfId="0" applyFont="1" applyFill="1" applyProtection="1">
      <protection locked="0"/>
    </xf>
    <xf numFmtId="37" fontId="0" fillId="0" borderId="5" xfId="0" applyFont="1" applyFill="1" applyBorder="1" applyAlignment="1">
      <alignment horizontal="left"/>
    </xf>
    <xf numFmtId="37" fontId="5" fillId="0" borderId="72" xfId="8" applyNumberFormat="1" applyFont="1" applyBorder="1" applyAlignment="1">
      <alignment horizontal="right"/>
    </xf>
    <xf numFmtId="41" fontId="6" fillId="0" borderId="138" xfId="1" applyNumberFormat="1" applyFont="1" applyFill="1" applyBorder="1"/>
    <xf numFmtId="41" fontId="0" fillId="0" borderId="144" xfId="0" applyNumberFormat="1" applyFill="1" applyBorder="1" applyAlignment="1" applyProtection="1">
      <alignment horizontal="center"/>
      <protection locked="0"/>
    </xf>
    <xf numFmtId="41" fontId="0" fillId="0" borderId="72" xfId="0" applyNumberFormat="1" applyFill="1" applyBorder="1" applyAlignment="1" applyProtection="1">
      <alignment horizontal="center"/>
    </xf>
    <xf numFmtId="41" fontId="0" fillId="0" borderId="72" xfId="0" applyNumberFormat="1" applyFill="1" applyBorder="1" applyAlignment="1" applyProtection="1">
      <alignment horizontal="center"/>
      <protection locked="0"/>
    </xf>
    <xf numFmtId="37" fontId="0" fillId="0" borderId="148" xfId="0" applyBorder="1" applyAlignment="1">
      <alignment horizontal="center" vertical="top"/>
    </xf>
    <xf numFmtId="37" fontId="0" fillId="0" borderId="112" xfId="0" applyBorder="1" applyAlignment="1">
      <alignment horizontal="center" vertical="top"/>
    </xf>
    <xf numFmtId="37" fontId="0" fillId="0" borderId="72" xfId="0" applyFont="1" applyBorder="1" applyAlignment="1">
      <alignment horizontal="left" vertical="top" wrapText="1"/>
    </xf>
    <xf numFmtId="37" fontId="0" fillId="0" borderId="72" xfId="0" applyFont="1" applyBorder="1" applyAlignment="1">
      <alignment horizontal="center" vertical="top"/>
    </xf>
    <xf numFmtId="37" fontId="14" fillId="0" borderId="72" xfId="0" applyFont="1" applyBorder="1" applyAlignment="1">
      <alignment horizontal="left"/>
    </xf>
    <xf numFmtId="37" fontId="0" fillId="0" borderId="38" xfId="0" applyBorder="1" applyAlignment="1">
      <alignment horizontal="center"/>
    </xf>
    <xf numFmtId="37" fontId="0" fillId="0" borderId="13" xfId="0" applyBorder="1" applyAlignment="1">
      <alignment horizontal="center"/>
    </xf>
    <xf numFmtId="0" fontId="10" fillId="0" borderId="8" xfId="22" applyFont="1" applyFill="1" applyBorder="1" applyAlignment="1" applyProtection="1">
      <alignment horizontal="center"/>
    </xf>
    <xf numFmtId="0" fontId="10" fillId="0" borderId="8" xfId="22" applyFont="1" applyFill="1" applyBorder="1" applyAlignment="1" applyProtection="1">
      <alignment horizontal="center" wrapText="1"/>
    </xf>
    <xf numFmtId="170" fontId="74" fillId="0" borderId="8" xfId="23" applyNumberFormat="1" applyFont="1" applyFill="1" applyBorder="1" applyAlignment="1" applyProtection="1">
      <alignment horizontal="center" wrapText="1"/>
    </xf>
    <xf numFmtId="0" fontId="19" fillId="0" borderId="8" xfId="22" applyFill="1" applyBorder="1" applyProtection="1"/>
    <xf numFmtId="0" fontId="19" fillId="0" borderId="8" xfId="22" applyFill="1" applyBorder="1" applyAlignment="1" applyProtection="1">
      <alignment wrapText="1"/>
    </xf>
    <xf numFmtId="0" fontId="75" fillId="0" borderId="0" xfId="22" applyFont="1" applyFill="1" applyBorder="1" applyAlignment="1">
      <alignment horizontal="center"/>
    </xf>
    <xf numFmtId="0" fontId="74" fillId="0" borderId="1" xfId="22" quotePrefix="1" applyFont="1" applyFill="1" applyBorder="1"/>
    <xf numFmtId="0" fontId="74" fillId="0" borderId="2" xfId="22" applyFont="1" applyFill="1" applyBorder="1"/>
    <xf numFmtId="43" fontId="10" fillId="0" borderId="8" xfId="1" applyFont="1" applyFill="1" applyBorder="1" applyAlignment="1" applyProtection="1">
      <alignment horizontal="center" wrapText="1"/>
    </xf>
    <xf numFmtId="166" fontId="6" fillId="0" borderId="158" xfId="0" applyNumberFormat="1" applyFont="1" applyFill="1" applyBorder="1"/>
    <xf numFmtId="166" fontId="6" fillId="0" borderId="49" xfId="0" applyNumberFormat="1" applyFont="1" applyFill="1" applyBorder="1"/>
    <xf numFmtId="43" fontId="6" fillId="0" borderId="72" xfId="1" applyFont="1" applyBorder="1" applyAlignment="1">
      <alignment vertical="top"/>
    </xf>
    <xf numFmtId="43" fontId="6" fillId="0" borderId="152" xfId="1" applyFont="1" applyBorder="1" applyAlignment="1">
      <alignment vertical="center"/>
    </xf>
    <xf numFmtId="37" fontId="76" fillId="0" borderId="0" xfId="0" applyFont="1" applyFill="1" applyBorder="1"/>
    <xf numFmtId="165" fontId="6" fillId="0" borderId="178" xfId="0" applyNumberFormat="1" applyFont="1" applyBorder="1"/>
    <xf numFmtId="37" fontId="6" fillId="0" borderId="146" xfId="0" applyFont="1" applyBorder="1" applyAlignment="1">
      <alignment horizontal="center"/>
    </xf>
    <xf numFmtId="43" fontId="6" fillId="0" borderId="144" xfId="1" applyFont="1" applyBorder="1" applyAlignment="1">
      <alignment horizontal="right"/>
    </xf>
    <xf numFmtId="43" fontId="6" fillId="0" borderId="137" xfId="1" applyFont="1" applyBorder="1" applyAlignment="1">
      <alignment horizontal="right"/>
    </xf>
    <xf numFmtId="43" fontId="6" fillId="0" borderId="135" xfId="1" applyFont="1" applyBorder="1"/>
    <xf numFmtId="43" fontId="6" fillId="0" borderId="281" xfId="1" applyFont="1" applyBorder="1"/>
    <xf numFmtId="43" fontId="6" fillId="0" borderId="144" xfId="1" applyFont="1" applyBorder="1"/>
    <xf numFmtId="43" fontId="6" fillId="0" borderId="134" xfId="1" applyFont="1" applyBorder="1"/>
    <xf numFmtId="43" fontId="6" fillId="0" borderId="75" xfId="1" applyFont="1" applyBorder="1"/>
    <xf numFmtId="43" fontId="6" fillId="0" borderId="100" xfId="1" applyFont="1" applyBorder="1"/>
    <xf numFmtId="43" fontId="6" fillId="0" borderId="78" xfId="1" applyFont="1" applyBorder="1"/>
    <xf numFmtId="43" fontId="6" fillId="0" borderId="147" xfId="1" applyFont="1" applyBorder="1"/>
    <xf numFmtId="43" fontId="6" fillId="0" borderId="197" xfId="1" applyFont="1" applyBorder="1"/>
    <xf numFmtId="43" fontId="6" fillId="0" borderId="303" xfId="1" applyFont="1" applyBorder="1"/>
    <xf numFmtId="43" fontId="6" fillId="0" borderId="145" xfId="1" applyFont="1" applyBorder="1"/>
    <xf numFmtId="43" fontId="6" fillId="0" borderId="194" xfId="1" applyFont="1" applyBorder="1" applyAlignment="1">
      <alignment horizontal="right"/>
    </xf>
    <xf numFmtId="43" fontId="6" fillId="0" borderId="200" xfId="1" applyFont="1" applyBorder="1" applyAlignment="1">
      <alignment horizontal="right"/>
    </xf>
    <xf numFmtId="43" fontId="6" fillId="0" borderId="201" xfId="1" applyFont="1" applyBorder="1" applyAlignment="1">
      <alignment horizontal="right"/>
    </xf>
    <xf numFmtId="43" fontId="6" fillId="0" borderId="238" xfId="1" applyFont="1" applyBorder="1" applyAlignment="1">
      <alignment horizontal="right"/>
    </xf>
    <xf numFmtId="43" fontId="6" fillId="0" borderId="49" xfId="1" applyFont="1" applyBorder="1" applyAlignment="1">
      <alignment horizontal="right"/>
    </xf>
    <xf numFmtId="43" fontId="6" fillId="0" borderId="274" xfId="1" applyFont="1" applyBorder="1" applyAlignment="1">
      <alignment horizontal="right"/>
    </xf>
    <xf numFmtId="43" fontId="6" fillId="0" borderId="254" xfId="1" applyFont="1" applyBorder="1" applyAlignment="1">
      <alignment horizontal="right"/>
    </xf>
    <xf numFmtId="43" fontId="6" fillId="0" borderId="26" xfId="1" applyFont="1" applyBorder="1" applyAlignment="1">
      <alignment horizontal="right"/>
    </xf>
    <xf numFmtId="43" fontId="6" fillId="0" borderId="275" xfId="1" applyFont="1" applyBorder="1" applyAlignment="1">
      <alignment horizontal="right"/>
    </xf>
    <xf numFmtId="43" fontId="6" fillId="0" borderId="127" xfId="1" applyFont="1" applyBorder="1" applyAlignment="1">
      <alignment horizontal="right"/>
    </xf>
    <xf numFmtId="43" fontId="6" fillId="0" borderId="92" xfId="1" applyFont="1" applyBorder="1" applyAlignment="1">
      <alignment horizontal="right"/>
    </xf>
    <xf numFmtId="43" fontId="6" fillId="0" borderId="32" xfId="1" applyFont="1" applyBorder="1" applyAlignment="1">
      <alignment horizontal="right"/>
    </xf>
    <xf numFmtId="43" fontId="6" fillId="0" borderId="31" xfId="1" applyFont="1" applyBorder="1" applyAlignment="1">
      <alignment horizontal="right"/>
    </xf>
    <xf numFmtId="43" fontId="6" fillId="0" borderId="173" xfId="1" applyFont="1" applyBorder="1" applyAlignment="1">
      <alignment horizontal="right"/>
    </xf>
    <xf numFmtId="43" fontId="6" fillId="0" borderId="126" xfId="1" applyFont="1" applyBorder="1" applyAlignment="1">
      <alignment horizontal="right"/>
    </xf>
    <xf numFmtId="43" fontId="6" fillId="0" borderId="113" xfId="1" applyFont="1" applyBorder="1" applyAlignment="1">
      <alignment horizontal="right"/>
    </xf>
    <xf numFmtId="43" fontId="6" fillId="0" borderId="183" xfId="1" applyFont="1" applyBorder="1" applyAlignment="1">
      <alignment horizontal="right"/>
    </xf>
    <xf numFmtId="43" fontId="6" fillId="0" borderId="114" xfId="1" applyFont="1" applyBorder="1" applyAlignment="1">
      <alignment horizontal="right"/>
    </xf>
    <xf numFmtId="43" fontId="6" fillId="0" borderId="75" xfId="1" applyFont="1" applyBorder="1" applyAlignment="1">
      <alignment horizontal="right"/>
    </xf>
    <xf numFmtId="43" fontId="6" fillId="0" borderId="7" xfId="1" applyFont="1" applyBorder="1" applyAlignment="1">
      <alignment horizontal="right"/>
    </xf>
    <xf numFmtId="43" fontId="6" fillId="0" borderId="273" xfId="1" applyFont="1" applyBorder="1" applyAlignment="1">
      <alignment horizontal="right"/>
    </xf>
    <xf numFmtId="43" fontId="6" fillId="0" borderId="76" xfId="1" applyFont="1" applyBorder="1" applyAlignment="1">
      <alignment horizontal="right"/>
    </xf>
    <xf numFmtId="43" fontId="6" fillId="0" borderId="121" xfId="1" applyFont="1" applyBorder="1" applyAlignment="1">
      <alignment horizontal="right"/>
    </xf>
    <xf numFmtId="43" fontId="6" fillId="0" borderId="174" xfId="1" applyFont="1" applyBorder="1" applyAlignment="1">
      <alignment horizontal="right"/>
    </xf>
    <xf numFmtId="43" fontId="6" fillId="0" borderId="128" xfId="1" applyFont="1" applyBorder="1" applyAlignment="1">
      <alignment horizontal="right"/>
    </xf>
    <xf numFmtId="43" fontId="6" fillId="0" borderId="72" xfId="1" applyFont="1" applyBorder="1" applyAlignment="1">
      <alignment horizontal="right"/>
    </xf>
    <xf numFmtId="43" fontId="0" fillId="0" borderId="7" xfId="1" applyFont="1" applyBorder="1" applyAlignment="1">
      <alignment horizontal="right"/>
    </xf>
    <xf numFmtId="43" fontId="6" fillId="0" borderId="253" xfId="1" applyFont="1" applyBorder="1" applyAlignment="1">
      <alignment horizontal="right"/>
    </xf>
    <xf numFmtId="43" fontId="6" fillId="0" borderId="14" xfId="1" applyFont="1" applyBorder="1" applyAlignment="1">
      <alignment horizontal="right"/>
    </xf>
    <xf numFmtId="43" fontId="6" fillId="0" borderId="249" xfId="1" applyFont="1" applyBorder="1" applyAlignment="1">
      <alignment horizontal="right"/>
    </xf>
    <xf numFmtId="43" fontId="6" fillId="0" borderId="78" xfId="1" applyFont="1" applyBorder="1" applyAlignment="1">
      <alignment horizontal="right"/>
    </xf>
    <xf numFmtId="43" fontId="6" fillId="0" borderId="77" xfId="1" applyFont="1" applyBorder="1" applyAlignment="1">
      <alignment horizontal="right"/>
    </xf>
    <xf numFmtId="43" fontId="6" fillId="0" borderId="292" xfId="1" applyFont="1" applyBorder="1" applyAlignment="1">
      <alignment horizontal="right"/>
    </xf>
    <xf numFmtId="43" fontId="6" fillId="0" borderId="145" xfId="1" applyFont="1" applyBorder="1" applyAlignment="1">
      <alignment horizontal="right"/>
    </xf>
    <xf numFmtId="43" fontId="6" fillId="0" borderId="11" xfId="1" applyFont="1" applyBorder="1"/>
    <xf numFmtId="43" fontId="6" fillId="0" borderId="127" xfId="1" applyFont="1" applyBorder="1"/>
    <xf numFmtId="43" fontId="6" fillId="0" borderId="32" xfId="1" applyFont="1" applyBorder="1"/>
    <xf numFmtId="43" fontId="6" fillId="0" borderId="49" xfId="1" applyFont="1" applyBorder="1"/>
    <xf numFmtId="43" fontId="6" fillId="0" borderId="30" xfId="1" applyFont="1" applyBorder="1"/>
    <xf numFmtId="43" fontId="6" fillId="0" borderId="75" xfId="1" applyFont="1" applyBorder="1" applyAlignment="1">
      <alignment horizontal="left"/>
    </xf>
    <xf numFmtId="43" fontId="6" fillId="0" borderId="5" xfId="1" applyFont="1" applyBorder="1" applyAlignment="1">
      <alignment horizontal="left"/>
    </xf>
    <xf numFmtId="43" fontId="6" fillId="0" borderId="32" xfId="1" applyFont="1" applyFill="1" applyBorder="1"/>
    <xf numFmtId="43" fontId="6" fillId="0" borderId="49" xfId="1" applyFont="1" applyFill="1" applyBorder="1"/>
    <xf numFmtId="43" fontId="6" fillId="0" borderId="5" xfId="1" applyFont="1" applyFill="1" applyBorder="1"/>
    <xf numFmtId="43" fontId="6" fillId="0" borderId="30" xfId="1" applyFont="1" applyFill="1" applyBorder="1"/>
    <xf numFmtId="43" fontId="6" fillId="0" borderId="204" xfId="1" applyFont="1" applyBorder="1"/>
    <xf numFmtId="43" fontId="6" fillId="0" borderId="215" xfId="1" applyFont="1" applyBorder="1"/>
    <xf numFmtId="43" fontId="6" fillId="0" borderId="253" xfId="1" applyFont="1" applyFill="1" applyBorder="1" applyAlignment="1">
      <alignment horizontal="center"/>
    </xf>
    <xf numFmtId="43" fontId="6" fillId="0" borderId="10" xfId="1" applyFont="1" applyBorder="1"/>
    <xf numFmtId="43" fontId="6" fillId="0" borderId="72" xfId="1" applyFont="1" applyFill="1" applyBorder="1" applyAlignment="1">
      <alignment horizontal="center"/>
    </xf>
    <xf numFmtId="43" fontId="6" fillId="0" borderId="234" xfId="1" applyFont="1" applyBorder="1"/>
    <xf numFmtId="43" fontId="6" fillId="0" borderId="147" xfId="1" applyFont="1" applyFill="1" applyBorder="1"/>
    <xf numFmtId="43" fontId="6" fillId="0" borderId="20" xfId="1" applyFont="1" applyBorder="1" applyAlignment="1">
      <alignment horizontal="center"/>
    </xf>
    <xf numFmtId="43" fontId="6" fillId="0" borderId="5" xfId="1" applyFont="1" applyBorder="1" applyAlignment="1">
      <alignment horizontal="center"/>
    </xf>
    <xf numFmtId="43" fontId="6" fillId="0" borderId="74" xfId="1" applyFont="1" applyBorder="1" applyAlignment="1">
      <alignment horizontal="center"/>
    </xf>
    <xf numFmtId="43" fontId="6" fillId="0" borderId="25" xfId="1" applyFont="1" applyBorder="1"/>
    <xf numFmtId="43" fontId="6" fillId="0" borderId="198" xfId="1" applyFont="1" applyBorder="1" applyAlignment="1">
      <alignment horizontal="center"/>
    </xf>
    <xf numFmtId="43" fontId="6" fillId="0" borderId="11" xfId="1" applyFont="1" applyBorder="1" applyAlignment="1">
      <alignment horizontal="center"/>
    </xf>
    <xf numFmtId="43" fontId="6" fillId="0" borderId="23" xfId="1" applyFont="1" applyBorder="1" applyAlignment="1">
      <alignment horizontal="center"/>
    </xf>
    <xf numFmtId="43" fontId="6" fillId="0" borderId="81" xfId="1" applyFont="1" applyBorder="1" applyAlignment="1">
      <alignment horizontal="center"/>
    </xf>
    <xf numFmtId="43" fontId="6" fillId="0" borderId="80" xfId="1" applyFont="1" applyBorder="1" applyAlignment="1">
      <alignment horizontal="center"/>
    </xf>
    <xf numFmtId="43" fontId="6" fillId="0" borderId="79" xfId="1" applyFont="1" applyBorder="1" applyAlignment="1">
      <alignment horizontal="center"/>
    </xf>
    <xf numFmtId="43" fontId="6" fillId="0" borderId="7" xfId="1" applyFont="1" applyBorder="1"/>
    <xf numFmtId="43" fontId="6" fillId="0" borderId="14" xfId="1" applyFont="1" applyBorder="1"/>
    <xf numFmtId="43" fontId="6" fillId="0" borderId="97" xfId="1" applyFont="1" applyBorder="1" applyAlignment="1">
      <alignment horizontal="center"/>
    </xf>
    <xf numFmtId="43" fontId="6" fillId="0" borderId="32" xfId="1" applyFont="1" applyBorder="1" applyAlignment="1">
      <alignment horizontal="center"/>
    </xf>
    <xf numFmtId="43" fontId="6" fillId="0" borderId="20" xfId="1" applyFont="1" applyBorder="1"/>
    <xf numFmtId="43" fontId="6" fillId="0" borderId="25" xfId="1" applyFont="1" applyBorder="1" applyAlignment="1">
      <alignment horizontal="center"/>
    </xf>
    <xf numFmtId="43" fontId="6" fillId="0" borderId="51" xfId="1" applyFont="1" applyBorder="1" applyAlignment="1">
      <alignment horizontal="center"/>
    </xf>
    <xf numFmtId="43" fontId="6" fillId="0" borderId="230" xfId="1" applyFont="1" applyBorder="1" applyAlignment="1">
      <alignment horizontal="center"/>
    </xf>
    <xf numFmtId="43" fontId="6" fillId="0" borderId="4" xfId="1" applyFont="1" applyBorder="1"/>
    <xf numFmtId="43" fontId="6" fillId="0" borderId="11" xfId="1" applyFont="1" applyBorder="1" applyAlignment="1">
      <alignment horizontal="right"/>
    </xf>
    <xf numFmtId="43" fontId="6" fillId="0" borderId="27" xfId="1" applyFont="1" applyBorder="1" applyAlignment="1"/>
    <xf numFmtId="43" fontId="4" fillId="0" borderId="72" xfId="1" applyFont="1" applyBorder="1" applyAlignment="1">
      <alignment horizontal="left"/>
    </xf>
    <xf numFmtId="43" fontId="6" fillId="0" borderId="29" xfId="1" applyFont="1" applyBorder="1" applyAlignment="1">
      <alignment horizontal="center"/>
    </xf>
    <xf numFmtId="43" fontId="6" fillId="0" borderId="149" xfId="1" applyFont="1" applyBorder="1"/>
    <xf numFmtId="43" fontId="6" fillId="0" borderId="149" xfId="1" applyFont="1" applyBorder="1" applyAlignment="1">
      <alignment horizontal="center"/>
    </xf>
    <xf numFmtId="43" fontId="6" fillId="0" borderId="14" xfId="1" applyFont="1" applyBorder="1" applyAlignment="1">
      <alignment horizontal="center"/>
    </xf>
    <xf numFmtId="43" fontId="6" fillId="0" borderId="194" xfId="1" applyFont="1" applyBorder="1"/>
    <xf numFmtId="43" fontId="6" fillId="0" borderId="200" xfId="1" applyFont="1" applyBorder="1" applyProtection="1"/>
    <xf numFmtId="43" fontId="6" fillId="0" borderId="201" xfId="1" applyFont="1" applyBorder="1" applyProtection="1"/>
    <xf numFmtId="43" fontId="6" fillId="0" borderId="8" xfId="1" applyFont="1" applyBorder="1" applyProtection="1"/>
    <xf numFmtId="43" fontId="6" fillId="0" borderId="137" xfId="1" applyFont="1" applyBorder="1" applyProtection="1"/>
    <xf numFmtId="43" fontId="6" fillId="0" borderId="8" xfId="1" applyFont="1" applyBorder="1" applyAlignment="1" applyProtection="1">
      <alignment horizontal="center"/>
    </xf>
    <xf numFmtId="43" fontId="6" fillId="0" borderId="137" xfId="1" applyFont="1" applyBorder="1" applyAlignment="1" applyProtection="1">
      <alignment horizontal="center"/>
    </xf>
    <xf numFmtId="43" fontId="6" fillId="0" borderId="140" xfId="1" applyFont="1" applyBorder="1"/>
    <xf numFmtId="43" fontId="6" fillId="0" borderId="77" xfId="1" applyFont="1" applyBorder="1" applyProtection="1"/>
    <xf numFmtId="43" fontId="6" fillId="0" borderId="115" xfId="1" applyFont="1" applyBorder="1" applyProtection="1"/>
    <xf numFmtId="43" fontId="6" fillId="0" borderId="219" xfId="1" applyFont="1" applyBorder="1" applyProtection="1"/>
    <xf numFmtId="43" fontId="6" fillId="0" borderId="12" xfId="1" applyFont="1" applyBorder="1" applyProtection="1"/>
    <xf numFmtId="43" fontId="6" fillId="0" borderId="12" xfId="1" applyFont="1" applyBorder="1" applyAlignment="1">
      <alignment horizontal="center"/>
    </xf>
    <xf numFmtId="43" fontId="6" fillId="0" borderId="115" xfId="1" applyFont="1" applyBorder="1" applyAlignment="1">
      <alignment horizontal="center"/>
    </xf>
    <xf numFmtId="43" fontId="6" fillId="0" borderId="219" xfId="1" applyFont="1" applyBorder="1" applyAlignment="1">
      <alignment horizontal="center"/>
    </xf>
    <xf numFmtId="43" fontId="6" fillId="0" borderId="126" xfId="1" applyFont="1" applyBorder="1"/>
    <xf numFmtId="43" fontId="6" fillId="0" borderId="215" xfId="1" applyFont="1" applyBorder="1" applyProtection="1"/>
    <xf numFmtId="43" fontId="6" fillId="0" borderId="182" xfId="1" applyFont="1" applyBorder="1" applyProtection="1"/>
    <xf numFmtId="43" fontId="6" fillId="0" borderId="217" xfId="1" applyFont="1" applyBorder="1"/>
    <xf numFmtId="43" fontId="6" fillId="0" borderId="221" xfId="1" applyFont="1" applyBorder="1" applyProtection="1"/>
    <xf numFmtId="43" fontId="6" fillId="0" borderId="127" xfId="1" applyFont="1" applyBorder="1" applyProtection="1"/>
    <xf numFmtId="43" fontId="6" fillId="0" borderId="126" xfId="1" applyFont="1" applyBorder="1" applyProtection="1"/>
    <xf numFmtId="43" fontId="6" fillId="0" borderId="217" xfId="1" applyFont="1" applyBorder="1" applyProtection="1"/>
    <xf numFmtId="43" fontId="6" fillId="0" borderId="218" xfId="1" applyFont="1" applyBorder="1"/>
    <xf numFmtId="43" fontId="6" fillId="0" borderId="125" xfId="1" applyFont="1" applyBorder="1"/>
    <xf numFmtId="43" fontId="6" fillId="0" borderId="125" xfId="1" applyFont="1" applyBorder="1" applyAlignment="1">
      <alignment horizontal="center"/>
    </xf>
    <xf numFmtId="43" fontId="6" fillId="0" borderId="255" xfId="1" applyFont="1" applyBorder="1"/>
    <xf numFmtId="43" fontId="6" fillId="0" borderId="78" xfId="1" applyFont="1" applyFill="1" applyBorder="1"/>
    <xf numFmtId="43" fontId="6" fillId="0" borderId="145" xfId="1" applyFont="1" applyFill="1" applyBorder="1"/>
    <xf numFmtId="43" fontId="6" fillId="0" borderId="128" xfId="1" applyFont="1" applyBorder="1"/>
    <xf numFmtId="41" fontId="6" fillId="0" borderId="144" xfId="1" quotePrefix="1" applyNumberFormat="1" applyFont="1" applyFill="1" applyBorder="1" applyProtection="1">
      <protection locked="0"/>
    </xf>
    <xf numFmtId="41" fontId="0" fillId="0" borderId="144" xfId="0" applyNumberFormat="1" applyFont="1" applyFill="1" applyBorder="1"/>
    <xf numFmtId="37" fontId="0" fillId="0" borderId="38" xfId="0" applyBorder="1"/>
    <xf numFmtId="37" fontId="0" fillId="0" borderId="72" xfId="0" applyFill="1" applyBorder="1" applyAlignment="1">
      <alignment horizontal="left" vertical="top" wrapText="1"/>
    </xf>
    <xf numFmtId="37" fontId="0" fillId="0" borderId="72" xfId="0" applyFill="1" applyBorder="1" applyAlignment="1">
      <alignment vertical="top" wrapText="1"/>
    </xf>
    <xf numFmtId="6" fontId="6" fillId="0" borderId="72" xfId="0" applyNumberFormat="1" applyFont="1" applyFill="1" applyBorder="1" applyAlignment="1">
      <alignment vertical="top"/>
    </xf>
    <xf numFmtId="171" fontId="6" fillId="0" borderId="183" xfId="0" applyNumberFormat="1" applyFont="1" applyFill="1" applyBorder="1" applyProtection="1"/>
    <xf numFmtId="171" fontId="6" fillId="0" borderId="183" xfId="0" applyNumberFormat="1" applyFont="1" applyBorder="1" applyProtection="1"/>
    <xf numFmtId="37" fontId="34" fillId="0" borderId="0" xfId="0" applyFont="1" applyFill="1" applyAlignment="1">
      <alignment horizontal="right"/>
    </xf>
    <xf numFmtId="37" fontId="34" fillId="0" borderId="0" xfId="0" applyFont="1" applyFill="1"/>
    <xf numFmtId="170" fontId="6" fillId="0" borderId="8" xfId="2" applyNumberFormat="1" applyFont="1" applyFill="1" applyBorder="1"/>
    <xf numFmtId="41" fontId="6" fillId="0" borderId="8" xfId="7" applyNumberFormat="1" applyFont="1" applyFill="1" applyBorder="1" applyProtection="1"/>
    <xf numFmtId="41" fontId="6" fillId="0" borderId="133" xfId="7" applyNumberFormat="1" applyFont="1" applyFill="1" applyBorder="1" applyProtection="1"/>
    <xf numFmtId="37" fontId="0" fillId="0" borderId="0" xfId="0" applyFont="1" applyAlignment="1">
      <alignment vertical="top" wrapText="1"/>
    </xf>
    <xf numFmtId="37" fontId="4" fillId="0" borderId="0" xfId="0" applyFont="1" applyFill="1" applyBorder="1" applyAlignment="1">
      <alignment vertical="top" wrapText="1"/>
    </xf>
    <xf numFmtId="37" fontId="57" fillId="0" borderId="4" xfId="0" applyFont="1" applyBorder="1" applyAlignment="1">
      <alignment horizontal="center" vertical="center"/>
    </xf>
    <xf numFmtId="37" fontId="57" fillId="0" borderId="0" xfId="0" applyFont="1" applyBorder="1" applyAlignment="1">
      <alignment horizontal="center" vertical="center"/>
    </xf>
    <xf numFmtId="37" fontId="57" fillId="0" borderId="5" xfId="0" applyFont="1" applyBorder="1" applyAlignment="1">
      <alignment horizontal="center" vertical="center"/>
    </xf>
    <xf numFmtId="37" fontId="4" fillId="0" borderId="27" xfId="0" applyFont="1" applyBorder="1" applyAlignment="1">
      <alignment horizontal="center"/>
    </xf>
    <xf numFmtId="37" fontId="4" fillId="0" borderId="28" xfId="0" applyFont="1" applyBorder="1" applyAlignment="1">
      <alignment horizontal="center"/>
    </xf>
    <xf numFmtId="37" fontId="4" fillId="0" borderId="29" xfId="0" applyFont="1" applyBorder="1" applyAlignment="1">
      <alignment horizontal="center"/>
    </xf>
    <xf numFmtId="37" fontId="4" fillId="0" borderId="0" xfId="9" applyFont="1" applyBorder="1" applyAlignment="1">
      <alignment horizontal="left" wrapText="1"/>
    </xf>
    <xf numFmtId="37" fontId="4" fillId="0" borderId="13" xfId="9" applyFont="1" applyBorder="1" applyAlignment="1">
      <alignment horizontal="left" wrapText="1"/>
    </xf>
    <xf numFmtId="37" fontId="4" fillId="0" borderId="12" xfId="9" applyFont="1" applyBorder="1" applyAlignment="1">
      <alignment horizontal="left" wrapText="1"/>
    </xf>
    <xf numFmtId="37" fontId="4" fillId="0" borderId="15" xfId="9" applyFont="1" applyBorder="1" applyAlignment="1">
      <alignment horizontal="left" wrapText="1"/>
    </xf>
    <xf numFmtId="37" fontId="0" fillId="0" borderId="0" xfId="0" quotePrefix="1" applyFont="1" applyFill="1" applyBorder="1" applyAlignment="1">
      <alignment horizontal="left" vertical="top" wrapText="1"/>
    </xf>
    <xf numFmtId="37" fontId="0" fillId="0" borderId="13" xfId="0" quotePrefix="1" applyFont="1" applyFill="1" applyBorder="1" applyAlignment="1">
      <alignment horizontal="left" vertical="top" wrapText="1"/>
    </xf>
    <xf numFmtId="37" fontId="16" fillId="0" borderId="38" xfId="0" applyFont="1" applyBorder="1" applyAlignment="1">
      <alignment horizontal="center"/>
    </xf>
    <xf numFmtId="37" fontId="16" fillId="0" borderId="0" xfId="0" applyFont="1" applyBorder="1" applyAlignment="1">
      <alignment horizontal="center"/>
    </xf>
    <xf numFmtId="37" fontId="16" fillId="0" borderId="13" xfId="0" applyFont="1" applyBorder="1" applyAlignment="1">
      <alignment horizontal="center"/>
    </xf>
    <xf numFmtId="39" fontId="10" fillId="0" borderId="13" xfId="0" applyNumberFormat="1" applyFont="1" applyBorder="1" applyAlignment="1" applyProtection="1">
      <alignment horizontal="center" textRotation="180"/>
    </xf>
    <xf numFmtId="37" fontId="10" fillId="0" borderId="0" xfId="0" applyNumberFormat="1" applyFont="1" applyAlignment="1">
      <alignment horizontal="center" textRotation="180"/>
    </xf>
    <xf numFmtId="37" fontId="0" fillId="0" borderId="38" xfId="0" applyBorder="1"/>
    <xf numFmtId="39" fontId="4" fillId="0" borderId="0" xfId="0" applyNumberFormat="1" applyFont="1" applyFill="1" applyBorder="1" applyAlignment="1" applyProtection="1">
      <alignment horizontal="left" vertical="center" wrapText="1"/>
    </xf>
    <xf numFmtId="37" fontId="0" fillId="0" borderId="38" xfId="0" applyBorder="1" applyAlignment="1">
      <alignment horizontal="center"/>
    </xf>
    <xf numFmtId="37" fontId="0" fillId="0" borderId="0" xfId="0" applyBorder="1" applyAlignment="1">
      <alignment horizontal="center"/>
    </xf>
    <xf numFmtId="37" fontId="0" fillId="0" borderId="13" xfId="0" applyBorder="1" applyAlignment="1">
      <alignment horizontal="center"/>
    </xf>
    <xf numFmtId="37" fontId="0" fillId="0" borderId="39" xfId="0" applyBorder="1" applyAlignment="1">
      <alignment horizontal="center"/>
    </xf>
    <xf numFmtId="37" fontId="0" fillId="0" borderId="12" xfId="0" applyBorder="1" applyAlignment="1">
      <alignment horizontal="center"/>
    </xf>
    <xf numFmtId="37" fontId="0" fillId="0" borderId="15" xfId="0" applyBorder="1" applyAlignment="1">
      <alignment horizontal="center"/>
    </xf>
    <xf numFmtId="37" fontId="0" fillId="0" borderId="26" xfId="0" applyBorder="1" applyAlignment="1">
      <alignment horizontal="left"/>
    </xf>
    <xf numFmtId="37" fontId="0" fillId="0" borderId="49" xfId="0" applyBorder="1" applyAlignment="1">
      <alignment horizontal="left"/>
    </xf>
    <xf numFmtId="37" fontId="0" fillId="0" borderId="49" xfId="0" quotePrefix="1" applyBorder="1" applyAlignment="1">
      <alignment horizontal="left"/>
    </xf>
    <xf numFmtId="37" fontId="10" fillId="0" borderId="0" xfId="0" applyFont="1" applyAlignment="1">
      <alignment horizontal="center" textRotation="180"/>
    </xf>
    <xf numFmtId="39" fontId="10" fillId="0" borderId="0" xfId="0" applyNumberFormat="1" applyFont="1" applyAlignment="1" applyProtection="1">
      <alignment horizontal="center" textRotation="180"/>
    </xf>
    <xf numFmtId="165" fontId="10" fillId="0" borderId="0" xfId="14" quotePrefix="1" applyFont="1" applyBorder="1" applyAlignment="1">
      <alignment horizontal="left"/>
    </xf>
    <xf numFmtId="37" fontId="35" fillId="0" borderId="1" xfId="0" applyFont="1" applyBorder="1" applyAlignment="1">
      <alignment horizontal="center"/>
    </xf>
    <xf numFmtId="37" fontId="35" fillId="0" borderId="2" xfId="0" applyFont="1" applyBorder="1" applyAlignment="1">
      <alignment horizontal="center"/>
    </xf>
    <xf numFmtId="37" fontId="35" fillId="0" borderId="3" xfId="0" applyFont="1" applyBorder="1" applyAlignment="1">
      <alignment horizontal="center"/>
    </xf>
    <xf numFmtId="37" fontId="4" fillId="0" borderId="0" xfId="0" applyFont="1" applyBorder="1" applyAlignment="1">
      <alignment horizontal="left" vertical="center" wrapText="1"/>
    </xf>
    <xf numFmtId="37" fontId="4" fillId="0" borderId="10" xfId="0" applyFont="1" applyBorder="1" applyAlignment="1">
      <alignment horizontal="left" vertical="center" wrapText="1"/>
    </xf>
    <xf numFmtId="37" fontId="37" fillId="0" borderId="1" xfId="0" applyFont="1" applyBorder="1" applyAlignment="1">
      <alignment horizontal="center"/>
    </xf>
    <xf numFmtId="37" fontId="37" fillId="0" borderId="2" xfId="0" applyFont="1" applyBorder="1" applyAlignment="1">
      <alignment horizontal="center"/>
    </xf>
    <xf numFmtId="37" fontId="37" fillId="0" borderId="3" xfId="0" applyFont="1" applyBorder="1" applyAlignment="1">
      <alignment horizontal="center"/>
    </xf>
    <xf numFmtId="37" fontId="6" fillId="0" borderId="69" xfId="0" applyFont="1" applyFill="1" applyBorder="1" applyAlignment="1">
      <alignment horizontal="center"/>
    </xf>
    <xf numFmtId="37" fontId="6" fillId="0" borderId="109" xfId="0" applyFont="1" applyFill="1" applyBorder="1" applyAlignment="1">
      <alignment horizontal="center"/>
    </xf>
    <xf numFmtId="37" fontId="0" fillId="0" borderId="254" xfId="0" applyFill="1" applyBorder="1" applyAlignment="1">
      <alignment horizontal="center"/>
    </xf>
    <xf numFmtId="37" fontId="0" fillId="0" borderId="238" xfId="0" applyFill="1" applyBorder="1" applyAlignment="1">
      <alignment horizontal="center"/>
    </xf>
    <xf numFmtId="37" fontId="6" fillId="4" borderId="72" xfId="0" applyFont="1" applyFill="1" applyBorder="1" applyAlignment="1">
      <alignment horizontal="center"/>
    </xf>
    <xf numFmtId="41" fontId="6" fillId="4" borderId="265" xfId="0" applyNumberFormat="1" applyFont="1" applyFill="1" applyBorder="1" applyAlignment="1">
      <alignment horizontal="center"/>
    </xf>
    <xf numFmtId="41" fontId="6" fillId="4" borderId="153" xfId="0" applyNumberFormat="1" applyFont="1" applyFill="1" applyBorder="1" applyAlignment="1">
      <alignment horizontal="center"/>
    </xf>
    <xf numFmtId="37" fontId="0" fillId="0" borderId="66" xfId="0" applyBorder="1" applyAlignment="1">
      <alignment wrapText="1"/>
    </xf>
    <xf numFmtId="37" fontId="0" fillId="0" borderId="10" xfId="0" applyBorder="1" applyAlignment="1">
      <alignment wrapText="1"/>
    </xf>
    <xf numFmtId="37" fontId="8" fillId="0" borderId="0" xfId="0" applyFont="1" applyFill="1" applyAlignment="1">
      <alignment vertical="center" textRotation="180"/>
    </xf>
    <xf numFmtId="39" fontId="10" fillId="0" borderId="5" xfId="0" applyNumberFormat="1" applyFont="1" applyFill="1" applyBorder="1" applyAlignment="1" applyProtection="1">
      <alignment horizontal="center" vertical="top" textRotation="180"/>
    </xf>
    <xf numFmtId="37" fontId="10" fillId="0" borderId="0" xfId="0" applyFont="1" applyFill="1" applyAlignment="1">
      <alignment horizontal="center" vertical="top" textRotation="180"/>
    </xf>
    <xf numFmtId="39" fontId="10" fillId="0" borderId="5" xfId="0" applyNumberFormat="1" applyFont="1" applyFill="1" applyBorder="1" applyAlignment="1" applyProtection="1">
      <alignment horizontal="center" textRotation="180"/>
    </xf>
    <xf numFmtId="37" fontId="10" fillId="0" borderId="0" xfId="0" applyFont="1" applyFill="1" applyAlignment="1">
      <alignment horizontal="center" textRotation="180"/>
    </xf>
    <xf numFmtId="37" fontId="65" fillId="0" borderId="4" xfId="0" applyFont="1" applyFill="1" applyBorder="1" applyAlignment="1">
      <alignment horizontal="center" textRotation="180"/>
    </xf>
    <xf numFmtId="37" fontId="65" fillId="0" borderId="0" xfId="0" applyFont="1" applyFill="1" applyAlignment="1">
      <alignment horizontal="center" textRotation="180"/>
    </xf>
    <xf numFmtId="37" fontId="65" fillId="0" borderId="4" xfId="0" applyFont="1" applyFill="1" applyBorder="1" applyAlignment="1">
      <alignment horizontal="center" vertical="top" textRotation="180"/>
    </xf>
    <xf numFmtId="165" fontId="3" fillId="0" borderId="1" xfId="0" applyNumberFormat="1" applyFont="1" applyBorder="1" applyAlignment="1" applyProtection="1">
      <alignment horizontal="center"/>
    </xf>
    <xf numFmtId="165" fontId="3" fillId="0" borderId="2" xfId="0" applyNumberFormat="1" applyFont="1" applyBorder="1" applyAlignment="1" applyProtection="1">
      <alignment horizontal="center"/>
    </xf>
    <xf numFmtId="165" fontId="3" fillId="0" borderId="3" xfId="0" applyNumberFormat="1" applyFont="1" applyBorder="1" applyAlignment="1" applyProtection="1">
      <alignment horizontal="center"/>
    </xf>
    <xf numFmtId="37" fontId="10" fillId="0" borderId="0" xfId="0" applyFont="1" applyAlignment="1">
      <alignment horizontal="center" vertical="top" textRotation="180"/>
    </xf>
    <xf numFmtId="39" fontId="10" fillId="0" borderId="5" xfId="0" applyNumberFormat="1" applyFont="1" applyBorder="1" applyAlignment="1" applyProtection="1">
      <alignment horizontal="center" vertical="top" textRotation="180"/>
    </xf>
    <xf numFmtId="37" fontId="16" fillId="0" borderId="5" xfId="0" applyFont="1" applyBorder="1" applyAlignment="1">
      <alignment horizontal="center"/>
    </xf>
    <xf numFmtId="37" fontId="4" fillId="0" borderId="231" xfId="0" applyFont="1" applyBorder="1" applyAlignment="1">
      <alignment horizontal="center"/>
    </xf>
    <xf numFmtId="37" fontId="4" fillId="0" borderId="221" xfId="0" applyFont="1" applyBorder="1" applyAlignment="1">
      <alignment horizontal="center"/>
    </xf>
    <xf numFmtId="41" fontId="18" fillId="0" borderId="298" xfId="0" applyNumberFormat="1" applyFont="1" applyBorder="1" applyAlignment="1">
      <alignment horizontal="center"/>
    </xf>
    <xf numFmtId="41" fontId="18" fillId="0" borderId="181" xfId="0" applyNumberFormat="1" applyFont="1" applyBorder="1" applyAlignment="1">
      <alignment horizontal="center"/>
    </xf>
    <xf numFmtId="41" fontId="18" fillId="0" borderId="120" xfId="0" applyNumberFormat="1" applyFont="1" applyBorder="1" applyAlignment="1">
      <alignment horizontal="center"/>
    </xf>
    <xf numFmtId="41" fontId="18" fillId="0" borderId="182" xfId="0" applyNumberFormat="1" applyFont="1" applyBorder="1" applyAlignment="1">
      <alignment horizontal="center"/>
    </xf>
    <xf numFmtId="39" fontId="10" fillId="0" borderId="5" xfId="0" applyNumberFormat="1" applyFont="1" applyBorder="1" applyAlignment="1" applyProtection="1">
      <alignment horizontal="center" textRotation="180"/>
    </xf>
    <xf numFmtId="37" fontId="65" fillId="0" borderId="0" xfId="0" applyFont="1" applyAlignment="1">
      <alignment horizontal="left" vertical="top" textRotation="180"/>
    </xf>
    <xf numFmtId="37" fontId="4" fillId="0" borderId="4" xfId="0" applyFont="1" applyBorder="1" applyAlignment="1">
      <alignment horizontal="center"/>
    </xf>
    <xf numFmtId="37" fontId="4" fillId="0" borderId="13" xfId="0" applyFont="1" applyBorder="1" applyAlignment="1">
      <alignment horizontal="center"/>
    </xf>
    <xf numFmtId="37" fontId="3" fillId="0" borderId="38" xfId="0" applyFont="1" applyBorder="1" applyAlignment="1">
      <alignment horizontal="center"/>
    </xf>
    <xf numFmtId="37" fontId="3" fillId="0" borderId="0" xfId="0" applyFont="1" applyBorder="1" applyAlignment="1">
      <alignment horizontal="center"/>
    </xf>
    <xf numFmtId="37" fontId="3" fillId="0" borderId="5" xfId="0" applyFont="1" applyBorder="1" applyAlignment="1">
      <alignment horizontal="center"/>
    </xf>
    <xf numFmtId="37" fontId="0" fillId="0" borderId="0" xfId="0" applyFont="1" applyAlignment="1">
      <alignment horizontal="left" vertical="top" wrapText="1"/>
    </xf>
    <xf numFmtId="37" fontId="0" fillId="0" borderId="148" xfId="0" applyBorder="1" applyAlignment="1">
      <alignment horizontal="center"/>
    </xf>
    <xf numFmtId="37" fontId="0" fillId="0" borderId="115" xfId="0" applyBorder="1" applyAlignment="1">
      <alignment horizontal="center"/>
    </xf>
    <xf numFmtId="37" fontId="0" fillId="0" borderId="112" xfId="0" applyBorder="1" applyAlignment="1">
      <alignment horizontal="center"/>
    </xf>
    <xf numFmtId="37" fontId="14" fillId="0" borderId="9" xfId="0" applyFont="1" applyBorder="1" applyAlignment="1">
      <alignment horizontal="center"/>
    </xf>
    <xf numFmtId="37" fontId="14" fillId="0" borderId="10" xfId="0" applyFont="1" applyBorder="1" applyAlignment="1">
      <alignment horizontal="center"/>
    </xf>
    <xf numFmtId="37" fontId="14" fillId="0" borderId="11" xfId="0" applyFont="1" applyBorder="1" applyAlignment="1">
      <alignment horizontal="center"/>
    </xf>
    <xf numFmtId="37" fontId="10" fillId="0" borderId="38" xfId="0" applyFont="1" applyBorder="1" applyAlignment="1">
      <alignment horizontal="center" vertical="top" textRotation="180"/>
    </xf>
    <xf numFmtId="37" fontId="65" fillId="0" borderId="0" xfId="0" applyFont="1" applyAlignment="1">
      <alignment horizontal="center" textRotation="180"/>
    </xf>
    <xf numFmtId="39" fontId="10" fillId="0" borderId="0" xfId="0" applyNumberFormat="1" applyFont="1" applyBorder="1" applyAlignment="1" applyProtection="1">
      <alignment horizontal="center" vertical="top" textRotation="180"/>
    </xf>
    <xf numFmtId="37" fontId="0" fillId="0" borderId="168" xfId="0" applyBorder="1" applyAlignment="1">
      <alignment horizontal="center" vertical="center"/>
    </xf>
    <xf numFmtId="37" fontId="0" fillId="0" borderId="7" xfId="0" applyBorder="1" applyAlignment="1">
      <alignment horizontal="center" vertical="center"/>
    </xf>
    <xf numFmtId="37" fontId="0" fillId="0" borderId="92" xfId="0" applyBorder="1" applyAlignment="1">
      <alignment horizontal="center" vertical="center"/>
    </xf>
    <xf numFmtId="37" fontId="4" fillId="0" borderId="31" xfId="0" applyFont="1" applyBorder="1" applyAlignment="1">
      <alignment horizontal="left"/>
    </xf>
    <xf numFmtId="37" fontId="4" fillId="0" borderId="32" xfId="0" applyFont="1" applyBorder="1" applyAlignment="1">
      <alignment horizontal="left"/>
    </xf>
    <xf numFmtId="37" fontId="4" fillId="0" borderId="38" xfId="0" applyFont="1" applyBorder="1" applyAlignment="1">
      <alignment horizontal="left"/>
    </xf>
    <xf numFmtId="37" fontId="4" fillId="0" borderId="5" xfId="0" applyFont="1" applyBorder="1" applyAlignment="1">
      <alignment horizontal="left"/>
    </xf>
    <xf numFmtId="37" fontId="4" fillId="0" borderId="257" xfId="0" applyFont="1" applyBorder="1" applyAlignment="1">
      <alignment horizontal="left"/>
    </xf>
    <xf numFmtId="37" fontId="4" fillId="0" borderId="146" xfId="0" applyFont="1" applyBorder="1" applyAlignment="1">
      <alignment horizontal="left"/>
    </xf>
    <xf numFmtId="37" fontId="65" fillId="0" borderId="0" xfId="0" applyFont="1" applyAlignment="1">
      <alignment horizontal="center" vertical="center" textRotation="180"/>
    </xf>
    <xf numFmtId="37" fontId="4" fillId="0" borderId="148" xfId="0" applyFont="1" applyBorder="1" applyAlignment="1">
      <alignment horizontal="center"/>
    </xf>
    <xf numFmtId="37" fontId="65" fillId="0" borderId="4" xfId="0" applyFont="1" applyBorder="1" applyAlignment="1">
      <alignment horizontal="center" vertical="center" textRotation="180"/>
    </xf>
    <xf numFmtId="37" fontId="10" fillId="0" borderId="4" xfId="0" applyFont="1" applyBorder="1" applyAlignment="1">
      <alignment horizontal="center" vertical="top" textRotation="180"/>
    </xf>
    <xf numFmtId="37" fontId="10" fillId="0" borderId="0" xfId="0" applyFont="1" applyBorder="1" applyAlignment="1">
      <alignment horizontal="center" vertical="top" textRotation="180"/>
    </xf>
    <xf numFmtId="39" fontId="10" fillId="0" borderId="0" xfId="0" applyNumberFormat="1" applyFont="1" applyBorder="1" applyAlignment="1" applyProtection="1">
      <alignment horizontal="center" textRotation="180"/>
    </xf>
    <xf numFmtId="1" fontId="65" fillId="0" borderId="4" xfId="0" applyNumberFormat="1" applyFont="1" applyBorder="1" applyAlignment="1">
      <alignment horizontal="center" vertical="center" textRotation="180"/>
    </xf>
    <xf numFmtId="37" fontId="6" fillId="0" borderId="27" xfId="0" applyFont="1" applyBorder="1" applyAlignment="1">
      <alignment horizontal="center"/>
    </xf>
    <xf numFmtId="37" fontId="6" fillId="0" borderId="29" xfId="0" applyFont="1" applyBorder="1" applyAlignment="1">
      <alignment horizontal="center"/>
    </xf>
    <xf numFmtId="37" fontId="3" fillId="0" borderId="37" xfId="0" applyFont="1" applyFill="1" applyBorder="1" applyAlignment="1">
      <alignment horizontal="center"/>
    </xf>
    <xf numFmtId="37" fontId="3" fillId="0" borderId="33" xfId="0" applyFont="1" applyFill="1" applyBorder="1" applyAlignment="1">
      <alignment horizontal="center"/>
    </xf>
    <xf numFmtId="37" fontId="3" fillId="0" borderId="16" xfId="0" applyFont="1" applyFill="1" applyBorder="1" applyAlignment="1">
      <alignment horizontal="center"/>
    </xf>
    <xf numFmtId="37" fontId="0" fillId="0" borderId="87" xfId="0" applyBorder="1" applyAlignment="1">
      <alignment horizontal="center"/>
    </xf>
    <xf numFmtId="37" fontId="6" fillId="0" borderId="87" xfId="0" applyFont="1" applyBorder="1" applyAlignment="1">
      <alignment horizontal="center"/>
    </xf>
  </cellXfs>
  <cellStyles count="25">
    <cellStyle name="Comma" xfId="1" builtinId="3"/>
    <cellStyle name="Currency" xfId="2" builtinId="4"/>
    <cellStyle name="Currency 2" xfId="23"/>
    <cellStyle name="Currency 4" xfId="3"/>
    <cellStyle name="Currency 4 2" xfId="24"/>
    <cellStyle name="Normal" xfId="0" builtinId="0"/>
    <cellStyle name="Normal 2" xfId="4"/>
    <cellStyle name="Normal 3" xfId="22"/>
    <cellStyle name="Normal 33" xfId="5"/>
    <cellStyle name="Normal 4" xfId="6"/>
    <cellStyle name="Normal_414" xfId="7"/>
    <cellStyle name="Normal_512_AUTOGENERATED 02_27_09 ALXM11" xfId="8"/>
    <cellStyle name="Normal_B" xfId="9"/>
    <cellStyle name="Normal_C" xfId="10"/>
    <cellStyle name="Normal_Sheet1" xfId="11"/>
    <cellStyle name="Normal_Sheet25" xfId="12"/>
    <cellStyle name="Normal_Sheet26" xfId="13"/>
    <cellStyle name="Normal_Sheet27" xfId="14"/>
    <cellStyle name="Normal_Sheet28" xfId="15"/>
    <cellStyle name="Normal_Sheet29" xfId="16"/>
    <cellStyle name="Normal_Sheet30" xfId="17"/>
    <cellStyle name="Normal_Sheet31" xfId="18"/>
    <cellStyle name="Normal_Sheet32" xfId="19"/>
    <cellStyle name="Normal_Sheet33" xfId="20"/>
    <cellStyle name="Percent" xfId="21" builtinId="5"/>
  </cellStyles>
  <dxfs count="2">
    <dxf>
      <font>
        <b/>
        <i val="0"/>
        <condense val="0"/>
        <extend val="0"/>
      </font>
    </dxf>
    <dxf>
      <font>
        <b/>
        <i val="0"/>
        <condense val="0"/>
        <extend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152400</xdr:colOff>
      <xdr:row>11</xdr:row>
      <xdr:rowOff>104775</xdr:rowOff>
    </xdr:from>
    <xdr:to>
      <xdr:col>6</xdr:col>
      <xdr:colOff>723900</xdr:colOff>
      <xdr:row>11</xdr:row>
      <xdr:rowOff>1000125</xdr:rowOff>
    </xdr:to>
    <xdr:pic>
      <xdr:nvPicPr>
        <xdr:cNvPr id="496089"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 y="3162300"/>
          <a:ext cx="9048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457200</xdr:colOff>
      <xdr:row>35</xdr:row>
      <xdr:rowOff>28575</xdr:rowOff>
    </xdr:from>
    <xdr:to>
      <xdr:col>3</xdr:col>
      <xdr:colOff>1247775</xdr:colOff>
      <xdr:row>38</xdr:row>
      <xdr:rowOff>57150</xdr:rowOff>
    </xdr:to>
    <xdr:sp macro="" textlink="">
      <xdr:nvSpPr>
        <xdr:cNvPr id="60417" name="Text Box 1"/>
        <xdr:cNvSpPr txBox="1">
          <a:spLocks noChangeArrowheads="1"/>
        </xdr:cNvSpPr>
      </xdr:nvSpPr>
      <xdr:spPr bwMode="auto">
        <a:xfrm>
          <a:off x="2886075" y="3943350"/>
          <a:ext cx="2095500" cy="428625"/>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0" anchor="t" upright="1"/>
        <a:lstStyle/>
        <a:p>
          <a:pPr algn="ctr" rtl="0">
            <a:defRPr sz="1000"/>
          </a:pPr>
          <a:r>
            <a:rPr lang="en-US" sz="800" b="0" i="0" strike="noStrike">
              <a:solidFill>
                <a:srgbClr val="000000"/>
              </a:solidFill>
              <a:latin typeface="Helv"/>
            </a:rPr>
            <a:t>TOTAL IMPROVEMENTS TO ROAD LEASED FROM OTHERS IS LESS THAN 5% OF TOTAL ROAD OWNED.</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390525</xdr:colOff>
      <xdr:row>26</xdr:row>
      <xdr:rowOff>9525</xdr:rowOff>
    </xdr:from>
    <xdr:to>
      <xdr:col>3</xdr:col>
      <xdr:colOff>1457325</xdr:colOff>
      <xdr:row>28</xdr:row>
      <xdr:rowOff>76200</xdr:rowOff>
    </xdr:to>
    <xdr:sp macro="" textlink="">
      <xdr:nvSpPr>
        <xdr:cNvPr id="61441" name="Text Box 1"/>
        <xdr:cNvSpPr txBox="1">
          <a:spLocks noChangeArrowheads="1"/>
        </xdr:cNvSpPr>
      </xdr:nvSpPr>
      <xdr:spPr bwMode="auto">
        <a:xfrm>
          <a:off x="2876550" y="2981325"/>
          <a:ext cx="2562225" cy="352425"/>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0" anchor="t" upright="1"/>
        <a:lstStyle/>
        <a:p>
          <a:pPr algn="ctr" rtl="0">
            <a:defRPr sz="1000"/>
          </a:pPr>
          <a:r>
            <a:rPr lang="en-US" sz="800" b="0" i="0" strike="noStrike">
              <a:solidFill>
                <a:srgbClr val="000000"/>
              </a:solidFill>
              <a:latin typeface="Helv"/>
            </a:rPr>
            <a:t>TOTAL ROAD LEASED TO OTHERS IS LESS THAN 5% OF ROAD OWNED.</a:t>
          </a:r>
        </a:p>
        <a:p>
          <a:pPr algn="ctr" rtl="0">
            <a:defRPr sz="1000"/>
          </a:pPr>
          <a:endParaRPr lang="en-US" sz="800" b="0" i="0" strike="noStrike">
            <a:solidFill>
              <a:srgbClr val="000000"/>
            </a:solidFill>
            <a:latin typeface="Helv"/>
          </a:endParaRPr>
        </a:p>
      </xdr:txBody>
    </xdr:sp>
    <xdr:clientData/>
  </xdr:twoCellAnchor>
  <xdr:twoCellAnchor>
    <xdr:from>
      <xdr:col>2</xdr:col>
      <xdr:colOff>123825</xdr:colOff>
      <xdr:row>55</xdr:row>
      <xdr:rowOff>85725</xdr:rowOff>
    </xdr:from>
    <xdr:to>
      <xdr:col>3</xdr:col>
      <xdr:colOff>1266825</xdr:colOff>
      <xdr:row>57</xdr:row>
      <xdr:rowOff>104775</xdr:rowOff>
    </xdr:to>
    <xdr:sp macro="" textlink="">
      <xdr:nvSpPr>
        <xdr:cNvPr id="61442" name="Text Box 2"/>
        <xdr:cNvSpPr txBox="1">
          <a:spLocks noChangeArrowheads="1"/>
        </xdr:cNvSpPr>
      </xdr:nvSpPr>
      <xdr:spPr bwMode="auto">
        <a:xfrm>
          <a:off x="2609850" y="7229475"/>
          <a:ext cx="2505075" cy="304800"/>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0" anchor="t" upright="1"/>
        <a:lstStyle/>
        <a:p>
          <a:pPr algn="ctr" rtl="0">
            <a:defRPr sz="1000"/>
          </a:pPr>
          <a:r>
            <a:rPr lang="en-US" sz="800" b="0" i="0" strike="noStrike">
              <a:solidFill>
                <a:srgbClr val="000000"/>
              </a:solidFill>
              <a:latin typeface="Helv"/>
            </a:rPr>
            <a:t>TOTAL EQUIPMENT LEASED TO OTHERS IS LESS THAN 5% OF TOTAL EQUIPMENT OWNED.</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114300</xdr:colOff>
      <xdr:row>24</xdr:row>
      <xdr:rowOff>104775</xdr:rowOff>
    </xdr:from>
    <xdr:to>
      <xdr:col>7</xdr:col>
      <xdr:colOff>409575</xdr:colOff>
      <xdr:row>26</xdr:row>
      <xdr:rowOff>104775</xdr:rowOff>
    </xdr:to>
    <xdr:sp macro="" textlink="">
      <xdr:nvSpPr>
        <xdr:cNvPr id="56371" name="Text Box 1"/>
        <xdr:cNvSpPr txBox="1">
          <a:spLocks noChangeArrowheads="1"/>
        </xdr:cNvSpPr>
      </xdr:nvSpPr>
      <xdr:spPr bwMode="auto">
        <a:xfrm>
          <a:off x="3219450" y="2771775"/>
          <a:ext cx="2324100" cy="285750"/>
        </a:xfrm>
        <a:prstGeom prst="rect">
          <a:avLst/>
        </a:prstGeom>
        <a:solidFill>
          <a:srgbClr val="FFFFFF"/>
        </a:solidFill>
        <a:ln w="9525" algn="ctr">
          <a:solidFill>
            <a:srgbClr val="000000"/>
          </a:solidFill>
          <a:miter lim="800000"/>
          <a:headEnd/>
          <a:tailEnd/>
        </a:ln>
      </xdr:spPr>
      <xdr:txBody>
        <a:bodyPr vertOverflow="clip" wrap="square" lIns="27432" tIns="18288" rIns="27432" bIns="0" anchor="t" upright="1"/>
        <a:lstStyle/>
        <a:p>
          <a:pPr algn="ctr" rtl="0">
            <a:defRPr sz="1000"/>
          </a:pPr>
          <a:r>
            <a:rPr lang="en-US" sz="800" b="0" i="0" strike="noStrike">
              <a:solidFill>
                <a:srgbClr val="000000"/>
              </a:solidFill>
              <a:latin typeface="Helv"/>
            </a:rPr>
            <a:t>TOTAL ROAD LEASED TO OTHERS IS LESS THAN 5% OF TOTAL ROAD OWNED.</a:t>
          </a:r>
        </a:p>
      </xdr:txBody>
    </xdr:sp>
    <xdr:clientData/>
  </xdr:twoCellAnchor>
  <xdr:twoCellAnchor>
    <xdr:from>
      <xdr:col>4</xdr:col>
      <xdr:colOff>104775</xdr:colOff>
      <xdr:row>54</xdr:row>
      <xdr:rowOff>85725</xdr:rowOff>
    </xdr:from>
    <xdr:to>
      <xdr:col>7</xdr:col>
      <xdr:colOff>561975</xdr:colOff>
      <xdr:row>56</xdr:row>
      <xdr:rowOff>85725</xdr:rowOff>
    </xdr:to>
    <xdr:sp macro="" textlink="">
      <xdr:nvSpPr>
        <xdr:cNvPr id="56372" name="Text Box 2"/>
        <xdr:cNvSpPr txBox="1">
          <a:spLocks noChangeArrowheads="1"/>
        </xdr:cNvSpPr>
      </xdr:nvSpPr>
      <xdr:spPr bwMode="auto">
        <a:xfrm>
          <a:off x="3209925" y="7086600"/>
          <a:ext cx="2486025" cy="285750"/>
        </a:xfrm>
        <a:prstGeom prst="rect">
          <a:avLst/>
        </a:prstGeom>
        <a:solidFill>
          <a:srgbClr val="FFFFFF"/>
        </a:solidFill>
        <a:ln w="9525" algn="ctr">
          <a:solidFill>
            <a:srgbClr val="000000"/>
          </a:solidFill>
          <a:miter lim="800000"/>
          <a:headEnd/>
          <a:tailEnd/>
        </a:ln>
      </xdr:spPr>
      <xdr:txBody>
        <a:bodyPr vertOverflow="clip" wrap="square" lIns="27432" tIns="18288" rIns="27432" bIns="0" anchor="t" upright="1"/>
        <a:lstStyle/>
        <a:p>
          <a:pPr algn="ctr" rtl="0">
            <a:defRPr sz="1000"/>
          </a:pPr>
          <a:r>
            <a:rPr lang="en-US" sz="800" b="0" i="0" strike="noStrike">
              <a:solidFill>
                <a:srgbClr val="000000"/>
              </a:solidFill>
              <a:latin typeface="Helv"/>
            </a:rPr>
            <a:t>TOTAL EQUIPMENT LEASED TO OTHERS IS LESS THAN 5% OF TOTAL EQUIPMENT OWNED.</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0</xdr:colOff>
      <xdr:row>2</xdr:row>
      <xdr:rowOff>47625</xdr:rowOff>
    </xdr:to>
    <xdr:sp macro="" textlink="">
      <xdr:nvSpPr>
        <xdr:cNvPr id="511482" name="Line 3"/>
        <xdr:cNvSpPr>
          <a:spLocks noChangeShapeType="1"/>
        </xdr:cNvSpPr>
      </xdr:nvSpPr>
      <xdr:spPr bwMode="auto">
        <a:xfrm>
          <a:off x="6572250" y="152400"/>
          <a:ext cx="0" cy="2667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9525</xdr:rowOff>
    </xdr:from>
    <xdr:to>
      <xdr:col>6</xdr:col>
      <xdr:colOff>0</xdr:colOff>
      <xdr:row>2</xdr:row>
      <xdr:rowOff>85725</xdr:rowOff>
    </xdr:to>
    <xdr:sp macro="" textlink="">
      <xdr:nvSpPr>
        <xdr:cNvPr id="511483" name="Line 4"/>
        <xdr:cNvSpPr>
          <a:spLocks noChangeShapeType="1"/>
        </xdr:cNvSpPr>
      </xdr:nvSpPr>
      <xdr:spPr bwMode="auto">
        <a:xfrm>
          <a:off x="6572250" y="161925"/>
          <a:ext cx="0" cy="2952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265871</xdr:colOff>
      <xdr:row>36</xdr:row>
      <xdr:rowOff>8697</xdr:rowOff>
    </xdr:from>
    <xdr:to>
      <xdr:col>8</xdr:col>
      <xdr:colOff>740880</xdr:colOff>
      <xdr:row>42</xdr:row>
      <xdr:rowOff>18222</xdr:rowOff>
    </xdr:to>
    <xdr:sp macro="" textlink="">
      <xdr:nvSpPr>
        <xdr:cNvPr id="2" name="Text Box 1"/>
        <xdr:cNvSpPr txBox="1">
          <a:spLocks noChangeArrowheads="1"/>
        </xdr:cNvSpPr>
      </xdr:nvSpPr>
      <xdr:spPr bwMode="auto">
        <a:xfrm>
          <a:off x="5618921" y="3723447"/>
          <a:ext cx="1094134" cy="80962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sz="800" b="0" i="0" strike="noStrike">
              <a:solidFill>
                <a:srgbClr val="000000"/>
              </a:solidFill>
              <a:latin typeface="Helv"/>
            </a:rPr>
            <a:t>TOTAL ROAD AND EQUIPMENT LEASED FROM OTHERS IS LESS THAN 5% OF TOTAL OWNED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847725</xdr:colOff>
      <xdr:row>10</xdr:row>
      <xdr:rowOff>9525</xdr:rowOff>
    </xdr:from>
    <xdr:to>
      <xdr:col>3</xdr:col>
      <xdr:colOff>276225</xdr:colOff>
      <xdr:row>10</xdr:row>
      <xdr:rowOff>9525</xdr:rowOff>
    </xdr:to>
    <xdr:sp macro="" textlink="">
      <xdr:nvSpPr>
        <xdr:cNvPr id="496893" name="Line 1"/>
        <xdr:cNvSpPr>
          <a:spLocks noChangeShapeType="1"/>
        </xdr:cNvSpPr>
      </xdr:nvSpPr>
      <xdr:spPr bwMode="auto">
        <a:xfrm>
          <a:off x="1609725" y="1800225"/>
          <a:ext cx="2619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361950</xdr:colOff>
      <xdr:row>27</xdr:row>
      <xdr:rowOff>19050</xdr:rowOff>
    </xdr:from>
    <xdr:to>
      <xdr:col>2</xdr:col>
      <xdr:colOff>1571625</xdr:colOff>
      <xdr:row>28</xdr:row>
      <xdr:rowOff>9525</xdr:rowOff>
    </xdr:to>
    <xdr:sp macro="" textlink="">
      <xdr:nvSpPr>
        <xdr:cNvPr id="36865" name="Text 2"/>
        <xdr:cNvSpPr txBox="1">
          <a:spLocks noChangeArrowheads="1"/>
        </xdr:cNvSpPr>
      </xdr:nvSpPr>
      <xdr:spPr bwMode="auto">
        <a:xfrm>
          <a:off x="542925" y="4610100"/>
          <a:ext cx="160020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800" b="0" i="0" strike="noStrike">
              <a:solidFill>
                <a:srgbClr val="000000"/>
              </a:solidFill>
              <a:latin typeface="Helv"/>
            </a:rPr>
            <a:t>different name, give full particulars</a:t>
          </a:r>
        </a:p>
        <a:p>
          <a:pPr algn="l" rtl="0">
            <a:defRPr sz="1000"/>
          </a:pPr>
          <a:endParaRPr lang="en-US" sz="800" b="0" i="0" strike="noStrike">
            <a:solidFill>
              <a:srgbClr val="000000"/>
            </a:solidFill>
            <a:latin typeface="Helv"/>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12</xdr:row>
      <xdr:rowOff>76200</xdr:rowOff>
    </xdr:from>
    <xdr:to>
      <xdr:col>2</xdr:col>
      <xdr:colOff>647700</xdr:colOff>
      <xdr:row>14</xdr:row>
      <xdr:rowOff>0</xdr:rowOff>
    </xdr:to>
    <xdr:sp macro="" textlink="">
      <xdr:nvSpPr>
        <xdr:cNvPr id="37889" name="Text 1"/>
        <xdr:cNvSpPr txBox="1">
          <a:spLocks noChangeArrowheads="1"/>
        </xdr:cNvSpPr>
      </xdr:nvSpPr>
      <xdr:spPr bwMode="auto">
        <a:xfrm>
          <a:off x="257175" y="1895475"/>
          <a:ext cx="2114550" cy="228600"/>
        </a:xfrm>
        <a:prstGeom prst="rect">
          <a:avLst/>
        </a:prstGeom>
        <a:noFill/>
        <a:ln w="1">
          <a:noFill/>
          <a:miter lim="800000"/>
          <a:headEnd/>
          <a:tailEnd/>
        </a:ln>
      </xdr:spPr>
      <xdr:txBody>
        <a:bodyPr vertOverflow="clip" wrap="square" lIns="27432" tIns="0" rIns="0" bIns="18288" anchor="b" upright="1"/>
        <a:lstStyle/>
        <a:p>
          <a:pPr algn="l" rtl="0">
            <a:defRPr sz="1000"/>
          </a:pPr>
          <a:r>
            <a:rPr lang="en-US" sz="800" b="0" i="0" strike="noStrike">
              <a:solidFill>
                <a:srgbClr val="000000"/>
              </a:solidFill>
              <a:latin typeface="Helv"/>
            </a:rPr>
            <a:t>Stock book last closed April 3, 1981.</a:t>
          </a:r>
        </a:p>
      </xdr:txBody>
    </xdr:sp>
    <xdr:clientData/>
  </xdr:twoCellAnchor>
  <xdr:twoCellAnchor>
    <xdr:from>
      <xdr:col>5</xdr:col>
      <xdr:colOff>209550</xdr:colOff>
      <xdr:row>3</xdr:row>
      <xdr:rowOff>123825</xdr:rowOff>
    </xdr:from>
    <xdr:to>
      <xdr:col>5</xdr:col>
      <xdr:colOff>762000</xdr:colOff>
      <xdr:row>4</xdr:row>
      <xdr:rowOff>114300</xdr:rowOff>
    </xdr:to>
    <xdr:sp macro="" textlink="">
      <xdr:nvSpPr>
        <xdr:cNvPr id="37891" name="Text 3"/>
        <xdr:cNvSpPr txBox="1">
          <a:spLocks noChangeArrowheads="1"/>
        </xdr:cNvSpPr>
      </xdr:nvSpPr>
      <xdr:spPr bwMode="auto">
        <a:xfrm>
          <a:off x="5267325" y="628650"/>
          <a:ext cx="552450" cy="12382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800" b="0" i="0" strike="noStrike">
              <a:solidFill>
                <a:srgbClr val="000000"/>
              </a:solidFill>
              <a:latin typeface="Helv"/>
            </a:rPr>
            <a:t>Yes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400050</xdr:colOff>
      <xdr:row>5</xdr:row>
      <xdr:rowOff>38100</xdr:rowOff>
    </xdr:from>
    <xdr:to>
      <xdr:col>3</xdr:col>
      <xdr:colOff>1333500</xdr:colOff>
      <xdr:row>5</xdr:row>
      <xdr:rowOff>171450</xdr:rowOff>
    </xdr:to>
    <xdr:sp macro="" textlink="">
      <xdr:nvSpPr>
        <xdr:cNvPr id="38914" name="Text 5"/>
        <xdr:cNvSpPr txBox="1">
          <a:spLocks noChangeArrowheads="1"/>
        </xdr:cNvSpPr>
      </xdr:nvSpPr>
      <xdr:spPr bwMode="auto">
        <a:xfrm>
          <a:off x="2095500" y="962025"/>
          <a:ext cx="2466975" cy="1333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800" b="0" i="0" strike="noStrike">
              <a:solidFill>
                <a:srgbClr val="000000"/>
              </a:solidFill>
              <a:latin typeface="Helv"/>
            </a:rPr>
            <a:t>Kansas City, Missouri  64105</a:t>
          </a:r>
        </a:p>
      </xdr:txBody>
    </xdr:sp>
    <xdr:clientData/>
  </xdr:twoCellAnchor>
  <xdr:twoCellAnchor>
    <xdr:from>
      <xdr:col>2</xdr:col>
      <xdr:colOff>561975</xdr:colOff>
      <xdr:row>4</xdr:row>
      <xdr:rowOff>57150</xdr:rowOff>
    </xdr:from>
    <xdr:to>
      <xdr:col>3</xdr:col>
      <xdr:colOff>28575</xdr:colOff>
      <xdr:row>5</xdr:row>
      <xdr:rowOff>66675</xdr:rowOff>
    </xdr:to>
    <xdr:sp macro="" textlink="">
      <xdr:nvSpPr>
        <xdr:cNvPr id="38966" name="Text Box 54"/>
        <xdr:cNvSpPr txBox="1">
          <a:spLocks noChangeArrowheads="1"/>
        </xdr:cNvSpPr>
      </xdr:nvSpPr>
      <xdr:spPr bwMode="auto">
        <a:xfrm>
          <a:off x="2257425" y="771525"/>
          <a:ext cx="1000125" cy="2190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en-US" sz="800" b="0" i="0" strike="noStrike">
              <a:solidFill>
                <a:srgbClr val="000000"/>
              </a:solidFill>
              <a:latin typeface="Helv"/>
            </a:rPr>
            <a:t>October</a:t>
          </a:r>
          <a:r>
            <a:rPr lang="en-US" sz="800" b="0" i="0" strike="noStrike" baseline="0">
              <a:solidFill>
                <a:srgbClr val="000000"/>
              </a:solidFill>
              <a:latin typeface="Helv"/>
            </a:rPr>
            <a:t> 20</a:t>
          </a:r>
          <a:r>
            <a:rPr lang="en-US" sz="800" b="0" i="0" strike="noStrike">
              <a:solidFill>
                <a:srgbClr val="000000"/>
              </a:solidFill>
              <a:latin typeface="Helv"/>
            </a:rPr>
            <a:t>, 2014</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45</xdr:row>
      <xdr:rowOff>0</xdr:rowOff>
    </xdr:from>
    <xdr:to>
      <xdr:col>5</xdr:col>
      <xdr:colOff>390525</xdr:colOff>
      <xdr:row>46</xdr:row>
      <xdr:rowOff>47625</xdr:rowOff>
    </xdr:to>
    <xdr:sp macro="" textlink="">
      <xdr:nvSpPr>
        <xdr:cNvPr id="500989" name="Text Box 9"/>
        <xdr:cNvSpPr txBox="1">
          <a:spLocks noChangeArrowheads="1"/>
        </xdr:cNvSpPr>
      </xdr:nvSpPr>
      <xdr:spPr bwMode="auto">
        <a:xfrm>
          <a:off x="47625" y="7248525"/>
          <a:ext cx="51625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1409700</xdr:colOff>
      <xdr:row>22</xdr:row>
      <xdr:rowOff>9525</xdr:rowOff>
    </xdr:from>
    <xdr:to>
      <xdr:col>4</xdr:col>
      <xdr:colOff>2209800</xdr:colOff>
      <xdr:row>23</xdr:row>
      <xdr:rowOff>47625</xdr:rowOff>
    </xdr:to>
    <xdr:sp macro="" textlink="">
      <xdr:nvSpPr>
        <xdr:cNvPr id="6" name="Text 16"/>
        <xdr:cNvSpPr txBox="1">
          <a:spLocks noChangeArrowheads="1"/>
        </xdr:cNvSpPr>
      </xdr:nvSpPr>
      <xdr:spPr bwMode="auto">
        <a:xfrm>
          <a:off x="2819400" y="3152775"/>
          <a:ext cx="3133725" cy="190500"/>
        </a:xfrm>
        <a:prstGeom prst="rect">
          <a:avLst/>
        </a:prstGeom>
        <a:noFill/>
        <a:ln w="1">
          <a:noFill/>
          <a:miter lim="800000"/>
          <a:headEnd/>
          <a:tailEnd/>
        </a:ln>
      </xdr:spPr>
      <xdr:txBody>
        <a:bodyPr vertOverflow="clip" wrap="square" lIns="27432" tIns="18288" rIns="0" bIns="0" anchor="t" upright="1"/>
        <a:lstStyle/>
        <a:p>
          <a:pPr algn="l" rtl="0">
            <a:defRPr sz="1000"/>
          </a:pPr>
          <a:r>
            <a:rPr lang="en-US" sz="800" b="0" i="0" strike="noStrike">
              <a:solidFill>
                <a:srgbClr val="000000"/>
              </a:solidFill>
              <a:latin typeface="Helv"/>
            </a:rPr>
            <a:t>Not Applicable</a:t>
          </a:r>
          <a:endParaRPr lang="en-US" sz="900" b="1" i="0" strike="noStrike">
            <a:solidFill>
              <a:srgbClr val="000000"/>
            </a:solidFill>
            <a:latin typeface="Helv"/>
          </a:endParaRPr>
        </a:p>
        <a:p>
          <a:pPr algn="l" rtl="0">
            <a:defRPr sz="1000"/>
          </a:pPr>
          <a:endParaRPr lang="en-US" sz="800" b="1" i="0" strike="noStrike">
            <a:solidFill>
              <a:srgbClr val="000000"/>
            </a:solidFill>
            <a:latin typeface="Helv"/>
          </a:endParaRPr>
        </a:p>
      </xdr:txBody>
    </xdr:sp>
    <xdr:clientData fLocksWithSheet="0"/>
  </xdr:twoCellAnchor>
  <xdr:twoCellAnchor>
    <xdr:from>
      <xdr:col>4</xdr:col>
      <xdr:colOff>790575</xdr:colOff>
      <xdr:row>16</xdr:row>
      <xdr:rowOff>9525</xdr:rowOff>
    </xdr:from>
    <xdr:to>
      <xdr:col>4</xdr:col>
      <xdr:colOff>1238250</xdr:colOff>
      <xdr:row>16</xdr:row>
      <xdr:rowOff>133350</xdr:rowOff>
    </xdr:to>
    <xdr:sp macro="" textlink="">
      <xdr:nvSpPr>
        <xdr:cNvPr id="9" name="Text 16"/>
        <xdr:cNvSpPr txBox="1">
          <a:spLocks noChangeArrowheads="1"/>
        </xdr:cNvSpPr>
      </xdr:nvSpPr>
      <xdr:spPr bwMode="auto">
        <a:xfrm>
          <a:off x="5162550" y="2314575"/>
          <a:ext cx="447675" cy="123825"/>
        </a:xfrm>
        <a:prstGeom prst="rect">
          <a:avLst/>
        </a:prstGeom>
        <a:noFill/>
        <a:ln w="1">
          <a:noFill/>
          <a:miter lim="800000"/>
          <a:headEnd/>
          <a:tailEnd/>
        </a:ln>
      </xdr:spPr>
      <xdr:txBody>
        <a:bodyPr vertOverflow="clip" wrap="square" lIns="27432" tIns="18288" rIns="0" bIns="0" anchor="t" upright="1"/>
        <a:lstStyle/>
        <a:p>
          <a:pPr algn="l" rtl="0">
            <a:defRPr sz="1000"/>
          </a:pPr>
          <a:r>
            <a:rPr lang="en-US" sz="800" b="0" i="0" strike="noStrike">
              <a:solidFill>
                <a:srgbClr val="000000"/>
              </a:solidFill>
              <a:latin typeface="Helv"/>
            </a:rPr>
            <a:t>None</a:t>
          </a:r>
          <a:endParaRPr lang="en-US" sz="900" b="1" i="0" strike="noStrike">
            <a:solidFill>
              <a:srgbClr val="000000"/>
            </a:solidFill>
            <a:latin typeface="Helv"/>
          </a:endParaRPr>
        </a:p>
        <a:p>
          <a:pPr algn="l" rtl="0">
            <a:defRPr sz="1000"/>
          </a:pPr>
          <a:endParaRPr lang="en-US" sz="800" b="1" i="0" strike="noStrike">
            <a:solidFill>
              <a:srgbClr val="000000"/>
            </a:solidFill>
            <a:latin typeface="Helv"/>
          </a:endParaRPr>
        </a:p>
      </xdr:txBody>
    </xdr:sp>
    <xdr:clientData fLocksWithSheet="0"/>
  </xdr:twoCellAnchor>
  <xdr:twoCellAnchor editAs="oneCell">
    <xdr:from>
      <xdr:col>4</xdr:col>
      <xdr:colOff>0</xdr:colOff>
      <xdr:row>19</xdr:row>
      <xdr:rowOff>0</xdr:rowOff>
    </xdr:from>
    <xdr:to>
      <xdr:col>4</xdr:col>
      <xdr:colOff>889574</xdr:colOff>
      <xdr:row>20</xdr:row>
      <xdr:rowOff>57150</xdr:rowOff>
    </xdr:to>
    <xdr:sp macro="" textlink="">
      <xdr:nvSpPr>
        <xdr:cNvPr id="7" name="Text Box 3"/>
        <xdr:cNvSpPr txBox="1">
          <a:spLocks noChangeArrowheads="1"/>
        </xdr:cNvSpPr>
      </xdr:nvSpPr>
      <xdr:spPr bwMode="auto">
        <a:xfrm>
          <a:off x="4371975" y="2724150"/>
          <a:ext cx="889574"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strike="noStrike">
              <a:solidFill>
                <a:srgbClr val="000000"/>
              </a:solidFill>
              <a:latin typeface="Helv"/>
            </a:rPr>
            <a:t> </a:t>
          </a:r>
          <a:r>
            <a:rPr lang="en-US" sz="800" b="1" i="0" strike="noStrike">
              <a:solidFill>
                <a:srgbClr val="000000"/>
              </a:solidFill>
              <a:latin typeface="Helv"/>
            </a:rPr>
            <a:t> </a:t>
          </a:r>
          <a:r>
            <a:rPr lang="en-US" sz="800" b="0" i="0" strike="noStrike">
              <a:solidFill>
                <a:srgbClr val="000000"/>
              </a:solidFill>
              <a:latin typeface="Helv"/>
            </a:rPr>
            <a:t>$ </a:t>
          </a:r>
          <a:r>
            <a:rPr lang="en-US" sz="800" b="1" i="0" strike="noStrike">
              <a:solidFill>
                <a:srgbClr val="000000"/>
              </a:solidFill>
              <a:latin typeface="Helv"/>
            </a:rPr>
            <a:t>   </a:t>
          </a:r>
          <a:r>
            <a:rPr lang="en-US" sz="800" b="0" i="0" strike="noStrike">
              <a:solidFill>
                <a:srgbClr val="000000"/>
              </a:solidFill>
              <a:latin typeface="Helv"/>
            </a:rPr>
            <a:t>190,161</a:t>
          </a:r>
          <a:endParaRPr lang="en-US" sz="800" b="1" i="0" strike="noStrike">
            <a:solidFill>
              <a:srgbClr val="000000"/>
            </a:solidFill>
            <a:latin typeface="Helv"/>
          </a:endParaRPr>
        </a:p>
      </xdr:txBody>
    </xdr:sp>
    <xdr:clientData fLocksWithSheet="0"/>
  </xdr:twoCellAnchor>
</xdr:wsDr>
</file>

<file path=xl/drawings/drawing8.xml><?xml version="1.0" encoding="utf-8"?>
<xdr:wsDr xmlns:xdr="http://schemas.openxmlformats.org/drawingml/2006/spreadsheetDrawing" xmlns:a="http://schemas.openxmlformats.org/drawingml/2006/main">
  <xdr:twoCellAnchor>
    <xdr:from>
      <xdr:col>7</xdr:col>
      <xdr:colOff>265871</xdr:colOff>
      <xdr:row>36</xdr:row>
      <xdr:rowOff>8697</xdr:rowOff>
    </xdr:from>
    <xdr:to>
      <xdr:col>8</xdr:col>
      <xdr:colOff>740880</xdr:colOff>
      <xdr:row>42</xdr:row>
      <xdr:rowOff>18222</xdr:rowOff>
    </xdr:to>
    <xdr:sp macro="" textlink="">
      <xdr:nvSpPr>
        <xdr:cNvPr id="62465" name="Text Box 1"/>
        <xdr:cNvSpPr txBox="1">
          <a:spLocks noChangeArrowheads="1"/>
        </xdr:cNvSpPr>
      </xdr:nvSpPr>
      <xdr:spPr bwMode="auto">
        <a:xfrm>
          <a:off x="5608154" y="3818697"/>
          <a:ext cx="1096204" cy="804655"/>
        </a:xfrm>
        <a:prstGeom prst="rect">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sz="800" b="0" i="0" strike="noStrike">
              <a:solidFill>
                <a:srgbClr val="000000"/>
              </a:solidFill>
              <a:latin typeface="Helv"/>
            </a:rPr>
            <a:t>TOTAL ROAD AND EQUIPMENT LEASED FROM OTHERS IS LESS THAN 5% OF TOTAL OWNED</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190500</xdr:colOff>
      <xdr:row>31</xdr:row>
      <xdr:rowOff>47625</xdr:rowOff>
    </xdr:from>
    <xdr:to>
      <xdr:col>8</xdr:col>
      <xdr:colOff>342900</xdr:colOff>
      <xdr:row>34</xdr:row>
      <xdr:rowOff>123825</xdr:rowOff>
    </xdr:to>
    <xdr:sp macro="" textlink="">
      <xdr:nvSpPr>
        <xdr:cNvPr id="63489" name="Text Box 1"/>
        <xdr:cNvSpPr txBox="1">
          <a:spLocks noChangeArrowheads="1"/>
        </xdr:cNvSpPr>
      </xdr:nvSpPr>
      <xdr:spPr bwMode="auto">
        <a:xfrm>
          <a:off x="3324225" y="3838575"/>
          <a:ext cx="2181225" cy="476250"/>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just" rtl="0">
            <a:defRPr sz="1000"/>
          </a:pPr>
          <a:r>
            <a:rPr lang="en-US" sz="800" b="0" i="0" strike="noStrike">
              <a:solidFill>
                <a:srgbClr val="000000"/>
              </a:solidFill>
              <a:latin typeface="Helv"/>
            </a:rPr>
            <a:t>TOTAL LEASED ROAD AND EQUIPMENT PROPERTY REPRESENTS LESS THAN 5% OF TOTAL PROPERTY OWNED AND USED.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I50"/>
  <sheetViews>
    <sheetView tabSelected="1" workbookViewId="0"/>
  </sheetViews>
  <sheetFormatPr defaultRowHeight="10.5"/>
  <cols>
    <col min="1" max="2" width="3.83203125" customWidth="1"/>
    <col min="9" max="9" width="53" customWidth="1"/>
  </cols>
  <sheetData>
    <row r="1" spans="1:9" ht="15.75">
      <c r="A1" s="827" t="s">
        <v>2737</v>
      </c>
      <c r="B1" s="78"/>
      <c r="C1" s="78"/>
      <c r="D1" s="78"/>
      <c r="E1" s="78"/>
      <c r="F1" s="78"/>
      <c r="G1" s="78"/>
      <c r="H1" s="78"/>
      <c r="I1" s="78"/>
    </row>
    <row r="2" spans="1:9" ht="12.75" customHeight="1"/>
    <row r="3" spans="1:9" ht="12.75">
      <c r="A3" s="814" t="s">
        <v>2237</v>
      </c>
      <c r="B3" s="228" t="s">
        <v>2668</v>
      </c>
      <c r="C3" s="228"/>
      <c r="D3" s="228"/>
      <c r="E3" s="228"/>
      <c r="F3" s="228"/>
      <c r="G3" s="228"/>
      <c r="H3" s="228"/>
      <c r="I3" s="228"/>
    </row>
    <row r="4" spans="1:9" ht="12.75">
      <c r="A4" s="228"/>
      <c r="B4" s="228" t="s">
        <v>675</v>
      </c>
      <c r="C4" s="228"/>
      <c r="D4" s="228"/>
      <c r="E4" s="228"/>
      <c r="F4" s="228"/>
      <c r="G4" s="228"/>
      <c r="H4" s="228"/>
      <c r="I4" s="228"/>
    </row>
    <row r="5" spans="1:9" ht="12.75">
      <c r="A5" s="228"/>
      <c r="B5" s="228" t="s">
        <v>2666</v>
      </c>
      <c r="C5" s="228"/>
      <c r="D5" s="228"/>
      <c r="E5" s="228"/>
      <c r="F5" s="228"/>
      <c r="G5" s="228"/>
      <c r="H5" s="228"/>
      <c r="I5" s="228"/>
    </row>
    <row r="6" spans="1:9" ht="12.75">
      <c r="A6" s="228"/>
      <c r="B6" s="228" t="s">
        <v>3096</v>
      </c>
      <c r="C6" s="228"/>
      <c r="D6" s="228"/>
      <c r="E6" s="228"/>
      <c r="F6" s="228"/>
      <c r="G6" s="228"/>
      <c r="H6" s="228"/>
      <c r="I6" s="228"/>
    </row>
    <row r="7" spans="1:9" ht="12.75">
      <c r="A7" s="228"/>
      <c r="B7" s="228" t="s">
        <v>3097</v>
      </c>
      <c r="C7" s="228"/>
      <c r="D7" s="228"/>
      <c r="E7" s="228"/>
      <c r="F7" s="228"/>
      <c r="G7" s="228"/>
      <c r="H7" s="228"/>
      <c r="I7" s="228"/>
    </row>
    <row r="8" spans="1:9" ht="12.75" customHeight="1">
      <c r="A8" s="228"/>
      <c r="B8" s="228"/>
      <c r="C8" s="228"/>
      <c r="D8" s="228"/>
      <c r="E8" s="228"/>
      <c r="F8" s="228"/>
      <c r="G8" s="228"/>
      <c r="H8" s="228"/>
      <c r="I8" s="228"/>
    </row>
    <row r="9" spans="1:9" ht="12.75">
      <c r="A9" s="814" t="s">
        <v>2238</v>
      </c>
      <c r="B9" s="228" t="s">
        <v>1954</v>
      </c>
      <c r="C9" s="228"/>
      <c r="D9" s="228"/>
      <c r="E9" s="228"/>
      <c r="F9" s="228"/>
      <c r="G9" s="228"/>
      <c r="H9" s="228"/>
      <c r="I9" s="228"/>
    </row>
    <row r="10" spans="1:9" ht="12.75">
      <c r="A10" s="228"/>
      <c r="B10" s="228" t="s">
        <v>3160</v>
      </c>
      <c r="C10" s="228"/>
      <c r="D10" s="228"/>
      <c r="E10" s="228"/>
      <c r="F10" s="228"/>
      <c r="G10" s="228"/>
      <c r="H10" s="228"/>
      <c r="I10" s="228"/>
    </row>
    <row r="11" spans="1:9" ht="12.75">
      <c r="A11" s="228"/>
      <c r="B11" s="228"/>
      <c r="C11" s="228"/>
      <c r="D11" s="228"/>
      <c r="E11" s="228"/>
      <c r="F11" s="228"/>
      <c r="G11" s="228"/>
      <c r="H11" s="228"/>
      <c r="I11" s="228"/>
    </row>
    <row r="12" spans="1:9" ht="12.75">
      <c r="A12" s="814" t="s">
        <v>1756</v>
      </c>
      <c r="B12" s="228" t="s">
        <v>2669</v>
      </c>
      <c r="C12" s="228"/>
      <c r="D12" s="228"/>
      <c r="E12" s="228"/>
      <c r="F12" s="228"/>
      <c r="G12" s="228"/>
      <c r="H12" s="228"/>
      <c r="I12" s="228"/>
    </row>
    <row r="13" spans="1:9" ht="12.75">
      <c r="A13" s="228"/>
      <c r="B13" s="228" t="s">
        <v>1203</v>
      </c>
      <c r="C13" s="228"/>
      <c r="D13" s="228"/>
      <c r="E13" s="228"/>
      <c r="F13" s="228"/>
      <c r="G13" s="228"/>
      <c r="H13" s="228"/>
      <c r="I13" s="228"/>
    </row>
    <row r="14" spans="1:9" ht="12.75">
      <c r="A14" s="228"/>
      <c r="B14" s="228" t="s">
        <v>1204</v>
      </c>
      <c r="C14" s="228"/>
      <c r="D14" s="228"/>
      <c r="E14" s="228"/>
      <c r="F14" s="228"/>
      <c r="G14" s="228"/>
      <c r="H14" s="228"/>
      <c r="I14" s="228"/>
    </row>
    <row r="15" spans="1:9" ht="12.75">
      <c r="A15" s="228"/>
      <c r="B15" s="228"/>
      <c r="C15" s="228"/>
      <c r="D15" s="228"/>
      <c r="E15" s="228"/>
      <c r="F15" s="228"/>
      <c r="G15" s="228"/>
      <c r="H15" s="228"/>
      <c r="I15" s="228"/>
    </row>
    <row r="16" spans="1:9" ht="12.75">
      <c r="A16" s="814" t="s">
        <v>394</v>
      </c>
      <c r="B16" s="228" t="s">
        <v>2670</v>
      </c>
      <c r="C16" s="228"/>
      <c r="D16" s="228"/>
      <c r="E16" s="228"/>
      <c r="F16" s="228"/>
      <c r="G16" s="228"/>
      <c r="H16" s="228"/>
      <c r="I16" s="228"/>
    </row>
    <row r="17" spans="1:9" ht="12.75">
      <c r="A17" s="228"/>
      <c r="B17" s="228" t="s">
        <v>676</v>
      </c>
      <c r="C17" s="228"/>
      <c r="D17" s="228"/>
      <c r="E17" s="228"/>
      <c r="F17" s="228"/>
      <c r="G17" s="228"/>
      <c r="H17" s="228"/>
      <c r="I17" s="228"/>
    </row>
    <row r="18" spans="1:9" ht="12.75">
      <c r="A18" s="228"/>
      <c r="B18" s="228" t="s">
        <v>1205</v>
      </c>
      <c r="C18" s="228"/>
      <c r="D18" s="228"/>
      <c r="E18" s="228"/>
      <c r="F18" s="228"/>
      <c r="G18" s="228"/>
      <c r="H18" s="228"/>
      <c r="I18" s="228"/>
    </row>
    <row r="19" spans="1:9" ht="12.75">
      <c r="A19" s="228"/>
      <c r="B19" s="228"/>
      <c r="C19" s="228"/>
      <c r="D19" s="228"/>
      <c r="E19" s="228"/>
      <c r="F19" s="228"/>
      <c r="G19" s="228"/>
      <c r="H19" s="228"/>
      <c r="I19" s="228"/>
    </row>
    <row r="20" spans="1:9" ht="12.75">
      <c r="A20" s="814" t="s">
        <v>396</v>
      </c>
      <c r="B20" s="228" t="s">
        <v>2671</v>
      </c>
      <c r="C20" s="228"/>
      <c r="D20" s="228"/>
      <c r="E20" s="228"/>
      <c r="F20" s="228"/>
      <c r="G20" s="228"/>
      <c r="H20" s="228"/>
      <c r="I20" s="228"/>
    </row>
    <row r="21" spans="1:9" ht="12.75">
      <c r="A21" s="228"/>
      <c r="B21" s="228" t="s">
        <v>1206</v>
      </c>
      <c r="C21" s="228"/>
      <c r="D21" s="228"/>
      <c r="E21" s="228"/>
      <c r="F21" s="228"/>
      <c r="G21" s="228"/>
      <c r="H21" s="228"/>
      <c r="I21" s="228"/>
    </row>
    <row r="22" spans="1:9" ht="12.75">
      <c r="A22" s="228"/>
      <c r="B22" s="228" t="s">
        <v>2667</v>
      </c>
      <c r="C22" s="228"/>
      <c r="D22" s="228"/>
      <c r="E22" s="228"/>
      <c r="F22" s="228"/>
      <c r="G22" s="228"/>
      <c r="H22" s="228"/>
      <c r="I22" s="228"/>
    </row>
    <row r="23" spans="1:9" ht="12.75">
      <c r="A23" s="228"/>
      <c r="B23" s="228" t="s">
        <v>1571</v>
      </c>
      <c r="C23" s="228"/>
      <c r="D23" s="228"/>
      <c r="E23" s="228"/>
      <c r="F23" s="228"/>
      <c r="G23" s="228"/>
      <c r="H23" s="228"/>
      <c r="I23" s="228"/>
    </row>
    <row r="24" spans="1:9" ht="12.75">
      <c r="A24" s="228"/>
      <c r="B24" s="228" t="s">
        <v>130</v>
      </c>
      <c r="C24" s="228"/>
      <c r="D24" s="228"/>
      <c r="E24" s="228"/>
      <c r="F24" s="228"/>
      <c r="G24" s="228"/>
      <c r="H24" s="228"/>
      <c r="I24" s="228"/>
    </row>
    <row r="25" spans="1:9" ht="12.75">
      <c r="A25" s="228"/>
      <c r="B25" s="228"/>
      <c r="C25" s="228"/>
      <c r="D25" s="228"/>
      <c r="E25" s="228"/>
      <c r="F25" s="228"/>
      <c r="G25" s="228"/>
      <c r="H25" s="228"/>
      <c r="I25" s="228"/>
    </row>
    <row r="26" spans="1:9" ht="12.75">
      <c r="A26" s="814" t="s">
        <v>397</v>
      </c>
      <c r="B26" s="228" t="s">
        <v>17</v>
      </c>
      <c r="C26" s="228"/>
      <c r="D26" s="228"/>
      <c r="E26" s="228"/>
      <c r="F26" s="228"/>
      <c r="G26" s="228"/>
      <c r="H26" s="228"/>
      <c r="I26" s="228"/>
    </row>
    <row r="27" spans="1:9" ht="12.75">
      <c r="A27" s="228"/>
      <c r="B27" s="228" t="s">
        <v>1530</v>
      </c>
      <c r="C27" s="228"/>
      <c r="D27" s="228"/>
      <c r="E27" s="228"/>
      <c r="F27" s="228"/>
      <c r="G27" s="228"/>
      <c r="H27" s="228"/>
      <c r="I27" s="228"/>
    </row>
    <row r="28" spans="1:9" ht="7.5" customHeight="1">
      <c r="A28" s="228"/>
      <c r="B28" s="228"/>
      <c r="C28" s="228"/>
      <c r="D28" s="228"/>
      <c r="E28" s="228"/>
      <c r="F28" s="228"/>
      <c r="G28" s="228"/>
      <c r="H28" s="228"/>
      <c r="I28" s="228"/>
    </row>
    <row r="29" spans="1:9" ht="12.75">
      <c r="A29" s="228"/>
      <c r="B29" s="228" t="s">
        <v>18</v>
      </c>
      <c r="C29" s="228" t="s">
        <v>3161</v>
      </c>
      <c r="D29" s="228"/>
      <c r="E29" s="228"/>
      <c r="F29" s="228"/>
      <c r="G29" s="228"/>
      <c r="H29" s="228"/>
      <c r="I29" s="228"/>
    </row>
    <row r="30" spans="1:9" ht="12.75">
      <c r="A30" s="228"/>
      <c r="B30" s="228" t="s">
        <v>19</v>
      </c>
      <c r="C30" s="228" t="s">
        <v>3162</v>
      </c>
      <c r="D30" s="228"/>
      <c r="E30" s="228"/>
      <c r="F30" s="228"/>
      <c r="G30" s="228"/>
      <c r="H30" s="228"/>
      <c r="I30" s="228"/>
    </row>
    <row r="31" spans="1:9" ht="12.75">
      <c r="A31" s="228"/>
      <c r="B31" s="228" t="s">
        <v>20</v>
      </c>
      <c r="C31" s="228" t="s">
        <v>3163</v>
      </c>
      <c r="D31" s="228"/>
      <c r="E31" s="228"/>
      <c r="F31" s="228"/>
      <c r="G31" s="228"/>
      <c r="H31" s="228"/>
      <c r="I31" s="228"/>
    </row>
    <row r="32" spans="1:9" ht="12.75">
      <c r="A32" s="228"/>
      <c r="B32" s="228" t="s">
        <v>21</v>
      </c>
      <c r="C32" s="228" t="s">
        <v>276</v>
      </c>
      <c r="D32" s="228"/>
      <c r="E32" s="228"/>
      <c r="F32" s="228"/>
      <c r="G32" s="228"/>
      <c r="H32" s="228"/>
      <c r="I32" s="228"/>
    </row>
    <row r="33" spans="1:9" ht="12.75">
      <c r="A33" s="228"/>
      <c r="B33" s="228"/>
      <c r="C33" s="815" t="s">
        <v>2511</v>
      </c>
      <c r="D33" s="228"/>
      <c r="E33" s="228"/>
      <c r="F33" s="228"/>
      <c r="G33" s="228"/>
      <c r="H33" s="228"/>
      <c r="I33" s="228"/>
    </row>
    <row r="34" spans="1:9" ht="12.75">
      <c r="A34" s="228"/>
      <c r="B34" s="228"/>
      <c r="C34" s="815" t="s">
        <v>2512</v>
      </c>
      <c r="D34" s="228"/>
      <c r="E34" s="228"/>
      <c r="F34" s="228"/>
      <c r="G34" s="228"/>
      <c r="H34" s="228"/>
      <c r="I34" s="228"/>
    </row>
    <row r="35" spans="1:9" ht="12.75">
      <c r="A35" s="228"/>
      <c r="B35" s="228" t="s">
        <v>22</v>
      </c>
      <c r="C35" s="228" t="s">
        <v>277</v>
      </c>
      <c r="D35" s="228"/>
      <c r="E35" s="228"/>
      <c r="F35" s="228"/>
      <c r="G35" s="228"/>
      <c r="H35" s="228"/>
      <c r="I35" s="228"/>
    </row>
    <row r="36" spans="1:9" ht="12.75">
      <c r="A36" s="228"/>
      <c r="B36" s="228"/>
      <c r="C36" s="815" t="s">
        <v>1977</v>
      </c>
      <c r="D36" s="228"/>
      <c r="E36" s="228"/>
      <c r="F36" s="228"/>
      <c r="G36" s="228"/>
      <c r="H36" s="228"/>
      <c r="I36" s="228"/>
    </row>
    <row r="37" spans="1:9" ht="12.75">
      <c r="A37" s="228"/>
      <c r="B37" s="228"/>
      <c r="C37" s="815" t="s">
        <v>3164</v>
      </c>
      <c r="D37" s="228"/>
      <c r="E37" s="228"/>
      <c r="F37" s="228"/>
      <c r="G37" s="228"/>
      <c r="H37" s="228"/>
      <c r="I37" s="228"/>
    </row>
    <row r="38" spans="1:9" ht="12.75">
      <c r="A38" s="228"/>
      <c r="B38" s="228" t="s">
        <v>23</v>
      </c>
      <c r="C38" s="228" t="s">
        <v>3404</v>
      </c>
      <c r="D38" s="228"/>
      <c r="E38" s="228"/>
      <c r="F38" s="228"/>
      <c r="G38" s="228"/>
      <c r="H38" s="228"/>
      <c r="I38" s="228"/>
    </row>
    <row r="39" spans="1:9" ht="12.75">
      <c r="A39" s="228"/>
      <c r="B39" s="228"/>
      <c r="C39" s="815" t="s">
        <v>2522</v>
      </c>
      <c r="D39" s="228"/>
      <c r="E39" s="228"/>
      <c r="F39" s="228"/>
      <c r="G39" s="228"/>
      <c r="H39" s="228"/>
      <c r="I39" s="228"/>
    </row>
    <row r="40" spans="1:9" ht="12.75">
      <c r="A40" s="228"/>
      <c r="B40" s="228" t="s">
        <v>128</v>
      </c>
      <c r="C40" s="228" t="s">
        <v>129</v>
      </c>
      <c r="D40" s="228"/>
      <c r="E40" s="228"/>
      <c r="F40" s="228"/>
      <c r="G40" s="228"/>
      <c r="H40" s="228"/>
      <c r="I40" s="228"/>
    </row>
    <row r="41" spans="1:9" ht="12.75">
      <c r="A41" s="228"/>
      <c r="B41" s="228"/>
      <c r="C41" s="815" t="s">
        <v>2523</v>
      </c>
      <c r="D41" s="228"/>
      <c r="E41" s="228"/>
      <c r="F41" s="228"/>
      <c r="G41" s="228"/>
      <c r="H41" s="228"/>
      <c r="I41" s="228"/>
    </row>
    <row r="42" spans="1:9" ht="12.75">
      <c r="A42" s="228"/>
      <c r="B42" s="228"/>
      <c r="C42" s="228"/>
      <c r="D42" s="228"/>
      <c r="E42" s="228"/>
      <c r="F42" s="228"/>
      <c r="G42" s="228"/>
      <c r="H42" s="228"/>
      <c r="I42" s="228"/>
    </row>
    <row r="43" spans="1:9" ht="12.75">
      <c r="A43" s="814" t="s">
        <v>398</v>
      </c>
      <c r="B43" s="228" t="s">
        <v>2727</v>
      </c>
      <c r="C43" s="228"/>
      <c r="D43" s="228"/>
      <c r="E43" s="228"/>
      <c r="F43" s="228"/>
      <c r="G43" s="228"/>
      <c r="H43" s="228"/>
      <c r="I43" s="228"/>
    </row>
    <row r="44" spans="1:9" ht="12.75">
      <c r="A44" s="228"/>
      <c r="B44" s="228" t="s">
        <v>2526</v>
      </c>
      <c r="C44" s="228"/>
      <c r="D44" s="228"/>
      <c r="E44" s="228"/>
      <c r="F44" s="228"/>
      <c r="G44" s="228"/>
      <c r="H44" s="228"/>
      <c r="I44" s="228"/>
    </row>
    <row r="45" spans="1:9" ht="12.75">
      <c r="A45" s="228"/>
      <c r="B45" s="228" t="s">
        <v>2524</v>
      </c>
      <c r="C45" s="228"/>
      <c r="D45" s="228"/>
      <c r="E45" s="228"/>
      <c r="F45" s="228"/>
      <c r="G45" s="228"/>
      <c r="H45" s="228"/>
      <c r="I45" s="228"/>
    </row>
    <row r="46" spans="1:9" ht="12.75">
      <c r="A46" s="228"/>
      <c r="B46" s="228"/>
      <c r="C46" s="228"/>
      <c r="D46" s="228"/>
      <c r="E46" s="228"/>
      <c r="F46" s="228"/>
      <c r="G46" s="228"/>
      <c r="H46" s="228"/>
      <c r="I46" s="228"/>
    </row>
    <row r="47" spans="1:9" ht="12.75">
      <c r="A47" s="814" t="s">
        <v>399</v>
      </c>
      <c r="B47" s="228" t="s">
        <v>274</v>
      </c>
      <c r="C47" s="228"/>
      <c r="D47" s="228"/>
      <c r="E47" s="228"/>
      <c r="F47" s="228"/>
      <c r="G47" s="228"/>
      <c r="H47" s="228"/>
      <c r="I47" s="228"/>
    </row>
    <row r="48" spans="1:9" ht="12.75">
      <c r="A48" s="228"/>
      <c r="B48" s="228" t="s">
        <v>275</v>
      </c>
      <c r="C48" s="228"/>
      <c r="D48" s="228"/>
      <c r="E48" s="228"/>
      <c r="F48" s="228"/>
      <c r="G48" s="228"/>
      <c r="H48" s="228"/>
      <c r="I48" s="228"/>
    </row>
    <row r="49" spans="1:9" ht="19.5" customHeight="1">
      <c r="A49" s="228"/>
      <c r="B49" s="228"/>
      <c r="C49" s="228"/>
      <c r="D49" s="228"/>
      <c r="E49" s="228"/>
      <c r="F49" s="228"/>
      <c r="G49" s="228"/>
      <c r="H49" s="228"/>
      <c r="I49" s="228"/>
    </row>
    <row r="50" spans="1:9" ht="12.75">
      <c r="A50" s="816" t="s">
        <v>2525</v>
      </c>
      <c r="B50" s="509"/>
      <c r="C50" s="509"/>
      <c r="D50" s="509"/>
      <c r="E50" s="509"/>
      <c r="F50" s="509"/>
      <c r="G50" s="509"/>
      <c r="H50" s="509"/>
      <c r="I50" s="509"/>
    </row>
  </sheetData>
  <phoneticPr fontId="0" type="noConversion"/>
  <pageMargins left="1" right="0.45" top="1" bottom="0.5" header="0.3" footer="0.3"/>
  <pageSetup scale="97"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01"/>
  <sheetViews>
    <sheetView workbookViewId="0">
      <selection activeCell="F38" sqref="F38"/>
    </sheetView>
  </sheetViews>
  <sheetFormatPr defaultColWidth="19.83203125" defaultRowHeight="10.5"/>
  <cols>
    <col min="1" max="1" width="4.83203125" style="48" customWidth="1"/>
    <col min="2" max="2" width="5.83203125" style="48" customWidth="1"/>
    <col min="3" max="3" width="17.5" style="48" customWidth="1"/>
    <col min="4" max="4" width="0.5" style="48" customWidth="1"/>
    <col min="5" max="5" width="55.6640625" style="48" customWidth="1"/>
    <col min="6" max="6" width="12.83203125" style="2277" customWidth="1"/>
    <col min="7" max="7" width="13.1640625" style="48" customWidth="1"/>
    <col min="8" max="8" width="4.83203125" style="48" customWidth="1"/>
    <col min="9" max="9" width="10.5" style="48" customWidth="1"/>
    <col min="10" max="16384" width="19.83203125" style="48"/>
  </cols>
  <sheetData>
    <row r="1" spans="1:9" ht="15" customHeight="1">
      <c r="A1" s="1614" t="s">
        <v>3692</v>
      </c>
      <c r="B1" s="1615"/>
      <c r="C1" s="1616"/>
      <c r="D1" s="1616"/>
      <c r="E1" s="1616"/>
      <c r="F1" s="2262"/>
      <c r="G1" s="1617"/>
      <c r="H1" s="1697">
        <v>5</v>
      </c>
      <c r="I1" s="47"/>
    </row>
    <row r="2" spans="1:9" ht="17.100000000000001" customHeight="1">
      <c r="A2" s="1618" t="s">
        <v>3000</v>
      </c>
      <c r="B2" s="1619"/>
      <c r="C2" s="1619"/>
      <c r="D2" s="1619"/>
      <c r="E2" s="1619"/>
      <c r="F2" s="2263"/>
      <c r="G2" s="1619"/>
      <c r="H2" s="213"/>
      <c r="I2" s="808" t="s">
        <v>3091</v>
      </c>
    </row>
    <row r="3" spans="1:9" ht="11.25" customHeight="1">
      <c r="A3" s="1620" t="s">
        <v>1823</v>
      </c>
      <c r="B3" s="889"/>
      <c r="C3" s="889"/>
      <c r="D3" s="889"/>
      <c r="E3" s="889"/>
      <c r="F3" s="2264"/>
      <c r="G3" s="889"/>
      <c r="H3" s="214"/>
      <c r="I3" s="808" t="s">
        <v>3091</v>
      </c>
    </row>
    <row r="4" spans="1:9" ht="6.95" customHeight="1" thickBot="1">
      <c r="A4" s="1621"/>
      <c r="B4" s="830"/>
      <c r="C4" s="830"/>
      <c r="D4" s="830"/>
      <c r="E4" s="830"/>
      <c r="F4" s="1650"/>
      <c r="G4" s="830"/>
      <c r="H4" s="49"/>
      <c r="I4" s="52"/>
    </row>
    <row r="5" spans="1:9" ht="3" customHeight="1">
      <c r="A5" s="1622"/>
      <c r="B5" s="53"/>
      <c r="C5" s="53"/>
      <c r="D5" s="884"/>
      <c r="E5" s="1036"/>
      <c r="F5" s="2265"/>
      <c r="G5" s="2512"/>
      <c r="H5" s="2508"/>
      <c r="I5" s="1043"/>
    </row>
    <row r="6" spans="1:9">
      <c r="A6" s="1623" t="s">
        <v>2961</v>
      </c>
      <c r="B6" s="54" t="s">
        <v>1181</v>
      </c>
      <c r="C6" s="54" t="s">
        <v>2962</v>
      </c>
      <c r="D6" s="885"/>
      <c r="E6" s="1037" t="s">
        <v>1182</v>
      </c>
      <c r="F6" s="2266" t="s">
        <v>915</v>
      </c>
      <c r="G6" s="2513" t="s">
        <v>915</v>
      </c>
      <c r="H6" s="2509" t="s">
        <v>2961</v>
      </c>
      <c r="I6" s="1044" t="s">
        <v>1911</v>
      </c>
    </row>
    <row r="7" spans="1:9">
      <c r="A7" s="1623" t="s">
        <v>982</v>
      </c>
      <c r="B7" s="54" t="s">
        <v>1912</v>
      </c>
      <c r="C7" s="55"/>
      <c r="D7" s="886"/>
      <c r="E7" s="829"/>
      <c r="F7" s="2266" t="s">
        <v>1248</v>
      </c>
      <c r="G7" s="2513" t="s">
        <v>2401</v>
      </c>
      <c r="H7" s="2509" t="s">
        <v>982</v>
      </c>
      <c r="I7" s="1613"/>
    </row>
    <row r="8" spans="1:9">
      <c r="A8" s="1624"/>
      <c r="B8" s="55"/>
      <c r="C8" s="55"/>
      <c r="D8" s="886"/>
      <c r="E8" s="1037" t="s">
        <v>3036</v>
      </c>
      <c r="F8" s="2266" t="s">
        <v>1361</v>
      </c>
      <c r="G8" s="2513" t="s">
        <v>1362</v>
      </c>
      <c r="H8" s="1656"/>
      <c r="I8" s="1613"/>
    </row>
    <row r="9" spans="1:9" ht="3.95" customHeight="1">
      <c r="A9" s="1625"/>
      <c r="B9" s="56"/>
      <c r="C9" s="56"/>
      <c r="D9" s="62"/>
      <c r="E9" s="63"/>
      <c r="F9" s="2267"/>
      <c r="G9" s="2514"/>
      <c r="H9" s="2510"/>
      <c r="I9" s="64"/>
    </row>
    <row r="10" spans="1:9" ht="15" customHeight="1">
      <c r="A10" s="1626"/>
      <c r="B10" s="57"/>
      <c r="C10" s="57"/>
      <c r="D10" s="50"/>
      <c r="E10" s="1039" t="s">
        <v>111</v>
      </c>
      <c r="F10" s="2268"/>
      <c r="G10" s="2515"/>
      <c r="H10" s="2511"/>
      <c r="I10" s="771"/>
    </row>
    <row r="11" spans="1:9" s="51" customFormat="1" ht="12" customHeight="1">
      <c r="A11" s="1644" t="s">
        <v>43</v>
      </c>
      <c r="B11" s="1645"/>
      <c r="C11" s="1646" t="s">
        <v>112</v>
      </c>
      <c r="D11" s="1647"/>
      <c r="E11" s="1040" t="s">
        <v>113</v>
      </c>
      <c r="F11" s="2269">
        <v>18491</v>
      </c>
      <c r="G11" s="2516">
        <v>32123</v>
      </c>
      <c r="H11" s="1648" t="s">
        <v>43</v>
      </c>
      <c r="I11" s="1649">
        <v>-13632</v>
      </c>
    </row>
    <row r="12" spans="1:9" s="51" customFormat="1" ht="12" customHeight="1">
      <c r="A12" s="1644" t="s">
        <v>46</v>
      </c>
      <c r="B12" s="1645"/>
      <c r="C12" s="1646" t="s">
        <v>114</v>
      </c>
      <c r="D12" s="1647"/>
      <c r="E12" s="1040" t="s">
        <v>1159</v>
      </c>
      <c r="F12" s="2269">
        <v>0</v>
      </c>
      <c r="G12" s="2516">
        <v>0</v>
      </c>
      <c r="H12" s="1648" t="s">
        <v>46</v>
      </c>
      <c r="I12" s="1649">
        <v>0</v>
      </c>
    </row>
    <row r="13" spans="1:9" s="51" customFormat="1" ht="12" customHeight="1">
      <c r="A13" s="1644" t="s">
        <v>47</v>
      </c>
      <c r="B13" s="1645"/>
      <c r="C13" s="1646" t="s">
        <v>1160</v>
      </c>
      <c r="D13" s="1647"/>
      <c r="E13" s="1040" t="s">
        <v>1161</v>
      </c>
      <c r="F13" s="2269">
        <v>0</v>
      </c>
      <c r="G13" s="2516">
        <v>0</v>
      </c>
      <c r="H13" s="1648" t="s">
        <v>47</v>
      </c>
      <c r="I13" s="1649">
        <v>0</v>
      </c>
    </row>
    <row r="14" spans="1:9" s="51" customFormat="1" ht="12" customHeight="1">
      <c r="A14" s="2662"/>
      <c r="B14" s="2663"/>
      <c r="C14" s="2663"/>
      <c r="D14" s="2664"/>
      <c r="E14" s="2665" t="s">
        <v>1624</v>
      </c>
      <c r="F14" s="2666"/>
      <c r="G14" s="2667"/>
      <c r="H14" s="2668"/>
      <c r="I14" s="2669" t="s">
        <v>3091</v>
      </c>
    </row>
    <row r="15" spans="1:9" s="51" customFormat="1" ht="12" customHeight="1">
      <c r="A15" s="1644" t="s">
        <v>3447</v>
      </c>
      <c r="B15" s="1645"/>
      <c r="C15" s="1646" t="s">
        <v>1835</v>
      </c>
      <c r="D15" s="1647"/>
      <c r="E15" s="1040" t="s">
        <v>1836</v>
      </c>
      <c r="F15" s="2269">
        <v>0</v>
      </c>
      <c r="G15" s="2516">
        <v>0</v>
      </c>
      <c r="H15" s="1648" t="s">
        <v>3447</v>
      </c>
      <c r="I15" s="1649">
        <v>0</v>
      </c>
    </row>
    <row r="16" spans="1:9" s="51" customFormat="1" ht="12" customHeight="1">
      <c r="A16" s="1644" t="s">
        <v>388</v>
      </c>
      <c r="B16" s="1645"/>
      <c r="C16" s="1646" t="s">
        <v>1837</v>
      </c>
      <c r="D16" s="1647"/>
      <c r="E16" s="1040" t="s">
        <v>1251</v>
      </c>
      <c r="F16" s="2269">
        <v>83255</v>
      </c>
      <c r="G16" s="2516">
        <v>106476</v>
      </c>
      <c r="H16" s="1648" t="s">
        <v>388</v>
      </c>
      <c r="I16" s="1649">
        <v>-23221</v>
      </c>
    </row>
    <row r="17" spans="1:9" s="51" customFormat="1" ht="12" customHeight="1">
      <c r="A17" s="1644" t="s">
        <v>1023</v>
      </c>
      <c r="B17" s="1645"/>
      <c r="C17" s="1646" t="s">
        <v>1252</v>
      </c>
      <c r="D17" s="1647"/>
      <c r="E17" s="1040" t="s">
        <v>2041</v>
      </c>
      <c r="F17" s="2269">
        <v>67755</v>
      </c>
      <c r="G17" s="2516">
        <v>64158</v>
      </c>
      <c r="H17" s="1648" t="s">
        <v>1023</v>
      </c>
      <c r="I17" s="1649">
        <v>3597</v>
      </c>
    </row>
    <row r="18" spans="1:9" s="51" customFormat="1" ht="12" customHeight="1">
      <c r="A18" s="1644" t="s">
        <v>1025</v>
      </c>
      <c r="B18" s="1645"/>
      <c r="C18" s="1646" t="s">
        <v>2042</v>
      </c>
      <c r="D18" s="1647"/>
      <c r="E18" s="1040" t="s">
        <v>2043</v>
      </c>
      <c r="F18" s="2269">
        <v>7248</v>
      </c>
      <c r="G18" s="2516">
        <v>9714</v>
      </c>
      <c r="H18" s="2732" t="s">
        <v>1025</v>
      </c>
      <c r="I18" s="1649">
        <v>-2466</v>
      </c>
    </row>
    <row r="19" spans="1:9" s="51" customFormat="1" ht="12" customHeight="1">
      <c r="A19" s="1644" t="s">
        <v>1026</v>
      </c>
      <c r="B19" s="1645"/>
      <c r="C19" s="1646" t="s">
        <v>2044</v>
      </c>
      <c r="D19" s="1647"/>
      <c r="E19" s="1040" t="s">
        <v>2045</v>
      </c>
      <c r="F19" s="2269">
        <v>3362</v>
      </c>
      <c r="G19" s="2516">
        <v>19593</v>
      </c>
      <c r="H19" s="2732" t="s">
        <v>1026</v>
      </c>
      <c r="I19" s="1649">
        <v>-16231</v>
      </c>
    </row>
    <row r="20" spans="1:9" s="51" customFormat="1" ht="12" customHeight="1">
      <c r="A20" s="1644" t="s">
        <v>1027</v>
      </c>
      <c r="B20" s="1645"/>
      <c r="C20" s="1646" t="s">
        <v>2046</v>
      </c>
      <c r="D20" s="1647"/>
      <c r="E20" s="1040" t="s">
        <v>2047</v>
      </c>
      <c r="F20" s="2269">
        <v>125802</v>
      </c>
      <c r="G20" s="2516">
        <v>181402</v>
      </c>
      <c r="H20" s="2732" t="s">
        <v>1027</v>
      </c>
      <c r="I20" s="1649">
        <v>-55600</v>
      </c>
    </row>
    <row r="21" spans="1:9" s="51" customFormat="1" ht="12" customHeight="1">
      <c r="A21" s="1644" t="s">
        <v>1028</v>
      </c>
      <c r="B21" s="1645"/>
      <c r="C21" s="1646" t="s">
        <v>2048</v>
      </c>
      <c r="D21" s="1647"/>
      <c r="E21" s="1040" t="s">
        <v>2049</v>
      </c>
      <c r="F21" s="2269">
        <v>-2443</v>
      </c>
      <c r="G21" s="2516">
        <v>-2555</v>
      </c>
      <c r="H21" s="2732" t="s">
        <v>1028</v>
      </c>
      <c r="I21" s="1649">
        <v>112</v>
      </c>
    </row>
    <row r="22" spans="1:9" s="51" customFormat="1" ht="12" customHeight="1">
      <c r="A22" s="1644" t="s">
        <v>1029</v>
      </c>
      <c r="B22" s="1645"/>
      <c r="C22" s="1646" t="s">
        <v>2050</v>
      </c>
      <c r="D22" s="1647"/>
      <c r="E22" s="1040" t="s">
        <v>2051</v>
      </c>
      <c r="F22" s="2269">
        <v>31487</v>
      </c>
      <c r="G22" s="2516">
        <v>104085</v>
      </c>
      <c r="H22" s="2732" t="s">
        <v>1029</v>
      </c>
      <c r="I22" s="1649">
        <v>-72598</v>
      </c>
    </row>
    <row r="23" spans="1:9" s="51" customFormat="1" ht="12" customHeight="1">
      <c r="A23" s="1644" t="s">
        <v>1030</v>
      </c>
      <c r="B23" s="1645"/>
      <c r="C23" s="1646" t="s">
        <v>2052</v>
      </c>
      <c r="D23" s="1647"/>
      <c r="E23" s="1040" t="s">
        <v>2053</v>
      </c>
      <c r="F23" s="2269">
        <v>93808</v>
      </c>
      <c r="G23" s="2516">
        <v>80537</v>
      </c>
      <c r="H23" s="2732" t="s">
        <v>1030</v>
      </c>
      <c r="I23" s="1649">
        <v>13271</v>
      </c>
    </row>
    <row r="24" spans="1:9" s="51" customFormat="1" ht="12" customHeight="1">
      <c r="A24" s="1644" t="s">
        <v>1031</v>
      </c>
      <c r="B24" s="1645"/>
      <c r="C24" s="1646" t="s">
        <v>2054</v>
      </c>
      <c r="D24" s="1647"/>
      <c r="E24" s="1040" t="s">
        <v>3535</v>
      </c>
      <c r="F24" s="2269">
        <v>0</v>
      </c>
      <c r="G24" s="2516">
        <v>0</v>
      </c>
      <c r="H24" s="2732" t="s">
        <v>1031</v>
      </c>
      <c r="I24" s="1649">
        <v>0</v>
      </c>
    </row>
    <row r="25" spans="1:9" s="51" customFormat="1" ht="15" customHeight="1">
      <c r="A25" s="1644" t="s">
        <v>1032</v>
      </c>
      <c r="B25" s="1645"/>
      <c r="C25" s="1645"/>
      <c r="D25" s="1651"/>
      <c r="E25" s="1040" t="s">
        <v>2055</v>
      </c>
      <c r="F25" s="2270">
        <v>428765</v>
      </c>
      <c r="G25" s="2764">
        <v>595533</v>
      </c>
      <c r="H25" s="2732" t="s">
        <v>1032</v>
      </c>
      <c r="I25" s="1649">
        <v>-166768</v>
      </c>
    </row>
    <row r="26" spans="1:9" s="51" customFormat="1" ht="15" customHeight="1">
      <c r="A26" s="1624"/>
      <c r="B26" s="55"/>
      <c r="C26" s="1654" t="s">
        <v>3091</v>
      </c>
      <c r="D26" s="1655"/>
      <c r="E26" s="1039" t="s">
        <v>1222</v>
      </c>
      <c r="F26" s="2271"/>
      <c r="G26" s="2517"/>
      <c r="H26" s="2733"/>
      <c r="I26" s="1657" t="s">
        <v>3091</v>
      </c>
    </row>
    <row r="27" spans="1:9" s="51" customFormat="1" ht="12" customHeight="1">
      <c r="A27" s="1644" t="s">
        <v>2452</v>
      </c>
      <c r="B27" s="1645"/>
      <c r="C27" s="1646" t="s">
        <v>3363</v>
      </c>
      <c r="D27" s="1647"/>
      <c r="E27" s="1040" t="s">
        <v>2358</v>
      </c>
      <c r="F27" s="2269">
        <v>0</v>
      </c>
      <c r="G27" s="2516">
        <v>0</v>
      </c>
      <c r="H27" s="2732" t="s">
        <v>2452</v>
      </c>
      <c r="I27" s="1649">
        <v>0</v>
      </c>
    </row>
    <row r="28" spans="1:9" s="51" customFormat="1" ht="12" customHeight="1">
      <c r="A28" s="1644" t="s">
        <v>2453</v>
      </c>
      <c r="B28" s="1645"/>
      <c r="C28" s="1646" t="s">
        <v>2359</v>
      </c>
      <c r="D28" s="1647"/>
      <c r="E28" s="1040" t="s">
        <v>2360</v>
      </c>
      <c r="F28" s="2269">
        <v>9173</v>
      </c>
      <c r="G28" s="2516">
        <v>9242</v>
      </c>
      <c r="H28" s="2732" t="s">
        <v>2453</v>
      </c>
      <c r="I28" s="1649">
        <v>-69</v>
      </c>
    </row>
    <row r="29" spans="1:9" s="51" customFormat="1" ht="12" customHeight="1">
      <c r="A29" s="1644" t="s">
        <v>2454</v>
      </c>
      <c r="B29" s="1645"/>
      <c r="C29" s="1646" t="s">
        <v>2361</v>
      </c>
      <c r="D29" s="1647"/>
      <c r="E29" s="1040" t="s">
        <v>2781</v>
      </c>
      <c r="F29" s="2269">
        <v>0</v>
      </c>
      <c r="G29" s="2516">
        <v>0</v>
      </c>
      <c r="H29" s="2732" t="s">
        <v>2454</v>
      </c>
      <c r="I29" s="1649">
        <v>0</v>
      </c>
    </row>
    <row r="30" spans="1:9" s="51" customFormat="1" ht="12" customHeight="1">
      <c r="A30" s="1623" t="s">
        <v>2455</v>
      </c>
      <c r="B30" s="55"/>
      <c r="C30" s="1654" t="s">
        <v>2782</v>
      </c>
      <c r="D30" s="1655"/>
      <c r="E30" s="2651" t="s">
        <v>1481</v>
      </c>
      <c r="F30" s="2652"/>
      <c r="G30" s="2653"/>
      <c r="H30" s="2734" t="s">
        <v>2455</v>
      </c>
      <c r="I30" s="1657" t="s">
        <v>3091</v>
      </c>
    </row>
    <row r="31" spans="1:9" s="51" customFormat="1" ht="12" customHeight="1">
      <c r="A31" s="1623"/>
      <c r="B31" s="55"/>
      <c r="C31" s="1654" t="s">
        <v>3091</v>
      </c>
      <c r="D31" s="1655"/>
      <c r="E31" s="2651" t="s">
        <v>1264</v>
      </c>
      <c r="F31" s="2652">
        <v>0</v>
      </c>
      <c r="G31" s="2653">
        <v>0</v>
      </c>
      <c r="H31" s="2735"/>
      <c r="I31" s="1657">
        <v>0</v>
      </c>
    </row>
    <row r="32" spans="1:9" s="51" customFormat="1" ht="12" customHeight="1">
      <c r="A32" s="2654" t="s">
        <v>2456</v>
      </c>
      <c r="B32" s="2655"/>
      <c r="C32" s="2656" t="s">
        <v>2210</v>
      </c>
      <c r="D32" s="2657"/>
      <c r="E32" s="2658" t="s">
        <v>2211</v>
      </c>
      <c r="F32" s="2659">
        <v>13386</v>
      </c>
      <c r="G32" s="2660">
        <v>13386</v>
      </c>
      <c r="H32" s="2736" t="s">
        <v>2456</v>
      </c>
      <c r="I32" s="2661">
        <v>0</v>
      </c>
    </row>
    <row r="33" spans="1:9" s="51" customFormat="1" ht="12" customHeight="1">
      <c r="A33" s="1644" t="s">
        <v>2457</v>
      </c>
      <c r="B33" s="1645"/>
      <c r="C33" s="1646" t="s">
        <v>2212</v>
      </c>
      <c r="D33" s="1647"/>
      <c r="E33" s="1040" t="s">
        <v>1222</v>
      </c>
      <c r="F33" s="2269">
        <v>2</v>
      </c>
      <c r="G33" s="2516">
        <v>702</v>
      </c>
      <c r="H33" s="2732" t="s">
        <v>2457</v>
      </c>
      <c r="I33" s="1649">
        <v>-700</v>
      </c>
    </row>
    <row r="34" spans="1:9" s="51" customFormat="1" ht="12" customHeight="1">
      <c r="A34" s="1644" t="s">
        <v>2458</v>
      </c>
      <c r="B34" s="1645"/>
      <c r="C34" s="1646" t="s">
        <v>2213</v>
      </c>
      <c r="D34" s="1647"/>
      <c r="E34" s="1040" t="s">
        <v>2214</v>
      </c>
      <c r="F34" s="2269">
        <v>41989</v>
      </c>
      <c r="G34" s="2516">
        <v>45076</v>
      </c>
      <c r="H34" s="2732" t="s">
        <v>2458</v>
      </c>
      <c r="I34" s="1649">
        <v>-3087</v>
      </c>
    </row>
    <row r="35" spans="1:9" s="51" customFormat="1" ht="12" customHeight="1">
      <c r="A35" s="1644" t="s">
        <v>2459</v>
      </c>
      <c r="B35" s="1645"/>
      <c r="C35" s="1646" t="s">
        <v>2215</v>
      </c>
      <c r="D35" s="1647"/>
      <c r="E35" s="1040" t="s">
        <v>2529</v>
      </c>
      <c r="F35" s="2269">
        <v>0</v>
      </c>
      <c r="G35" s="2516">
        <v>0</v>
      </c>
      <c r="H35" s="2732" t="s">
        <v>2459</v>
      </c>
      <c r="I35" s="1649">
        <v>0</v>
      </c>
    </row>
    <row r="36" spans="1:9" s="51" customFormat="1" ht="15" customHeight="1">
      <c r="A36" s="1644" t="s">
        <v>2460</v>
      </c>
      <c r="B36" s="1645"/>
      <c r="C36" s="1646" t="s">
        <v>3091</v>
      </c>
      <c r="D36" s="1647"/>
      <c r="E36" s="1040" t="s">
        <v>2530</v>
      </c>
      <c r="F36" s="2270">
        <v>64550</v>
      </c>
      <c r="G36" s="2764">
        <v>68406</v>
      </c>
      <c r="H36" s="2732" t="s">
        <v>2460</v>
      </c>
      <c r="I36" s="1649">
        <v>-3856</v>
      </c>
    </row>
    <row r="37" spans="1:9" s="51" customFormat="1" ht="15" customHeight="1">
      <c r="A37" s="1624"/>
      <c r="B37" s="55"/>
      <c r="C37" s="1654" t="s">
        <v>3091</v>
      </c>
      <c r="D37" s="1655"/>
      <c r="E37" s="1039" t="s">
        <v>2531</v>
      </c>
      <c r="F37" s="2271"/>
      <c r="G37" s="2517"/>
      <c r="H37" s="2733"/>
      <c r="I37" s="1657" t="s">
        <v>3091</v>
      </c>
    </row>
    <row r="38" spans="1:9" s="51" customFormat="1" ht="12" customHeight="1">
      <c r="A38" s="1644" t="s">
        <v>430</v>
      </c>
      <c r="B38" s="1645"/>
      <c r="C38" s="1646" t="s">
        <v>2767</v>
      </c>
      <c r="D38" s="1647"/>
      <c r="E38" s="1040" t="s">
        <v>1485</v>
      </c>
      <c r="F38" s="2269">
        <v>4342889</v>
      </c>
      <c r="G38" s="2516">
        <v>3983042</v>
      </c>
      <c r="H38" s="2732" t="s">
        <v>430</v>
      </c>
      <c r="I38" s="1649">
        <v>359847</v>
      </c>
    </row>
    <row r="39" spans="1:9" s="51" customFormat="1" ht="12" customHeight="1">
      <c r="A39" s="1644" t="s">
        <v>431</v>
      </c>
      <c r="B39" s="1645"/>
      <c r="C39" s="1646" t="s">
        <v>2767</v>
      </c>
      <c r="D39" s="1647"/>
      <c r="E39" s="1040" t="s">
        <v>1486</v>
      </c>
      <c r="F39" s="2269">
        <v>1441369</v>
      </c>
      <c r="G39" s="2516">
        <v>1287282</v>
      </c>
      <c r="H39" s="2732" t="s">
        <v>431</v>
      </c>
      <c r="I39" s="1649">
        <v>154087</v>
      </c>
    </row>
    <row r="40" spans="1:9" s="51" customFormat="1" ht="12" customHeight="1">
      <c r="A40" s="1644" t="s">
        <v>3090</v>
      </c>
      <c r="B40" s="1645"/>
      <c r="C40" s="1646" t="s">
        <v>2767</v>
      </c>
      <c r="D40" s="1647"/>
      <c r="E40" s="1040" t="s">
        <v>2768</v>
      </c>
      <c r="F40" s="2269">
        <v>134344</v>
      </c>
      <c r="G40" s="2516">
        <v>189269</v>
      </c>
      <c r="H40" s="2732" t="s">
        <v>3090</v>
      </c>
      <c r="I40" s="1649">
        <v>-54925</v>
      </c>
    </row>
    <row r="41" spans="1:9" s="51" customFormat="1" ht="12" customHeight="1">
      <c r="A41" s="1644" t="s">
        <v>3092</v>
      </c>
      <c r="B41" s="1645"/>
      <c r="C41" s="1658" t="s">
        <v>2769</v>
      </c>
      <c r="D41" s="1659"/>
      <c r="E41" s="1040" t="s">
        <v>1483</v>
      </c>
      <c r="F41" s="2269">
        <v>-1290983</v>
      </c>
      <c r="G41" s="2516">
        <v>-1159232</v>
      </c>
      <c r="H41" s="2732" t="s">
        <v>3092</v>
      </c>
      <c r="I41" s="1649">
        <v>-131751</v>
      </c>
    </row>
    <row r="42" spans="1:9" s="51" customFormat="1" ht="15" customHeight="1">
      <c r="A42" s="1644" t="s">
        <v>432</v>
      </c>
      <c r="B42" s="1645"/>
      <c r="C42" s="1646" t="s">
        <v>3091</v>
      </c>
      <c r="D42" s="1647"/>
      <c r="E42" s="1040" t="s">
        <v>2770</v>
      </c>
      <c r="F42" s="2270">
        <v>4627619</v>
      </c>
      <c r="G42" s="2764">
        <v>4300361</v>
      </c>
      <c r="H42" s="2732" t="s">
        <v>432</v>
      </c>
      <c r="I42" s="1649">
        <v>327258</v>
      </c>
    </row>
    <row r="43" spans="1:9" ht="20.100000000000001" customHeight="1" thickBot="1">
      <c r="A43" s="2654" t="s">
        <v>433</v>
      </c>
      <c r="B43" s="1033"/>
      <c r="C43" s="1034" t="s">
        <v>3091</v>
      </c>
      <c r="D43" s="1035"/>
      <c r="E43" s="1046" t="s">
        <v>2771</v>
      </c>
      <c r="F43" s="2272">
        <v>5120934</v>
      </c>
      <c r="G43" s="2764">
        <v>4964300</v>
      </c>
      <c r="H43" s="2736" t="s">
        <v>433</v>
      </c>
      <c r="I43" s="2661">
        <v>156634</v>
      </c>
    </row>
    <row r="44" spans="1:9" ht="24.95" customHeight="1">
      <c r="A44" s="1627" t="s">
        <v>2772</v>
      </c>
      <c r="B44" s="58"/>
      <c r="C44" s="58"/>
      <c r="D44" s="58"/>
      <c r="E44" s="59"/>
      <c r="F44" s="2273"/>
      <c r="G44" s="2273"/>
      <c r="H44" s="985"/>
      <c r="I44" s="61"/>
    </row>
    <row r="45" spans="1:9" ht="24.95" customHeight="1">
      <c r="A45" s="1628"/>
      <c r="B45" s="3164"/>
      <c r="C45" s="3164"/>
      <c r="D45" s="3164"/>
      <c r="E45" s="3164"/>
      <c r="F45" s="3164"/>
      <c r="G45" s="3164"/>
      <c r="H45" s="3165"/>
      <c r="I45" s="52"/>
    </row>
    <row r="46" spans="1:9" ht="69" customHeight="1">
      <c r="A46" s="1621"/>
      <c r="B46" s="830"/>
      <c r="C46" s="830"/>
      <c r="D46" s="830"/>
      <c r="E46" s="830"/>
      <c r="F46" s="2274"/>
      <c r="G46" s="2274"/>
      <c r="H46" s="2737"/>
      <c r="I46" s="52"/>
    </row>
    <row r="47" spans="1:9" ht="69" customHeight="1">
      <c r="A47" s="1629"/>
      <c r="B47" s="1630"/>
      <c r="C47" s="1630"/>
      <c r="D47" s="1630"/>
      <c r="E47" s="1630"/>
      <c r="F47" s="2275"/>
      <c r="G47" s="2275"/>
      <c r="H47" s="2738"/>
      <c r="I47" s="64"/>
    </row>
    <row r="48" spans="1:9" ht="12" customHeight="1">
      <c r="A48" s="25" t="s">
        <v>847</v>
      </c>
      <c r="D48" s="830"/>
      <c r="F48" s="2276"/>
      <c r="G48" s="2276"/>
      <c r="H48" s="2277"/>
    </row>
    <row r="49" spans="1:9" ht="15" customHeight="1">
      <c r="A49" s="1698" t="s">
        <v>162</v>
      </c>
      <c r="B49" s="65" t="s">
        <v>3091</v>
      </c>
      <c r="C49" s="66"/>
      <c r="D49" s="888"/>
      <c r="E49" s="67"/>
      <c r="G49" s="2277"/>
      <c r="H49" s="2739" t="s">
        <v>3692</v>
      </c>
    </row>
    <row r="50" spans="1:9" ht="17.100000000000001" customHeight="1">
      <c r="A50" s="1618" t="s">
        <v>74</v>
      </c>
      <c r="B50" s="1619"/>
      <c r="C50" s="1619"/>
      <c r="D50" s="1619"/>
      <c r="E50" s="1619"/>
      <c r="F50" s="2263"/>
      <c r="G50" s="2263"/>
      <c r="H50" s="2740"/>
      <c r="I50" s="69" t="s">
        <v>3091</v>
      </c>
    </row>
    <row r="51" spans="1:9" ht="12.75" customHeight="1">
      <c r="A51" s="1620" t="s">
        <v>1823</v>
      </c>
      <c r="B51" s="889"/>
      <c r="C51" s="889"/>
      <c r="D51" s="889"/>
      <c r="E51" s="889"/>
      <c r="F51" s="2278"/>
      <c r="G51" s="2278"/>
      <c r="H51" s="1795"/>
      <c r="I51" s="808" t="s">
        <v>3091</v>
      </c>
    </row>
    <row r="52" spans="1:9" ht="6.95" customHeight="1" thickBot="1">
      <c r="A52" s="1621"/>
      <c r="B52" s="830"/>
      <c r="C52" s="830"/>
      <c r="D52" s="830"/>
      <c r="E52" s="830"/>
      <c r="F52" s="2274"/>
      <c r="G52" s="2274"/>
      <c r="H52" s="963"/>
      <c r="I52" s="52"/>
    </row>
    <row r="53" spans="1:9" ht="3.95" customHeight="1">
      <c r="A53" s="1622"/>
      <c r="B53" s="53"/>
      <c r="C53" s="53"/>
      <c r="D53" s="884"/>
      <c r="E53" s="1036"/>
      <c r="F53" s="2265"/>
      <c r="G53" s="2741"/>
      <c r="H53" s="2742"/>
      <c r="I53" s="1043"/>
    </row>
    <row r="54" spans="1:9" ht="12" customHeight="1">
      <c r="A54" s="1623" t="s">
        <v>2961</v>
      </c>
      <c r="B54" s="54" t="s">
        <v>1181</v>
      </c>
      <c r="C54" s="54" t="s">
        <v>2962</v>
      </c>
      <c r="D54" s="885"/>
      <c r="E54" s="1037" t="s">
        <v>1182</v>
      </c>
      <c r="F54" s="2266" t="s">
        <v>915</v>
      </c>
      <c r="G54" s="2743" t="s">
        <v>915</v>
      </c>
      <c r="H54" s="2744" t="s">
        <v>2961</v>
      </c>
      <c r="I54" s="1613"/>
    </row>
    <row r="55" spans="1:9" ht="12" customHeight="1">
      <c r="A55" s="1623" t="s">
        <v>982</v>
      </c>
      <c r="B55" s="54" t="s">
        <v>1912</v>
      </c>
      <c r="C55" s="55"/>
      <c r="D55" s="886"/>
      <c r="E55" s="829"/>
      <c r="F55" s="2266" t="s">
        <v>1248</v>
      </c>
      <c r="G55" s="2743" t="s">
        <v>2401</v>
      </c>
      <c r="H55" s="2744" t="s">
        <v>982</v>
      </c>
      <c r="I55" s="1044" t="s">
        <v>1911</v>
      </c>
    </row>
    <row r="56" spans="1:9" ht="12" customHeight="1">
      <c r="A56" s="1624"/>
      <c r="B56" s="55"/>
      <c r="C56" s="55"/>
      <c r="D56" s="886"/>
      <c r="E56" s="1037" t="s">
        <v>3036</v>
      </c>
      <c r="F56" s="2279" t="s">
        <v>1361</v>
      </c>
      <c r="G56" s="2745" t="s">
        <v>1362</v>
      </c>
      <c r="H56" s="2746"/>
      <c r="I56" s="1613"/>
    </row>
    <row r="57" spans="1:9" ht="3.95" customHeight="1">
      <c r="A57" s="1631" t="s">
        <v>3091</v>
      </c>
      <c r="B57" s="71"/>
      <c r="C57" s="70" t="s">
        <v>3091</v>
      </c>
      <c r="D57" s="887"/>
      <c r="E57" s="1038"/>
      <c r="F57" s="2280"/>
      <c r="G57" s="2747"/>
      <c r="H57" s="2748" t="s">
        <v>3091</v>
      </c>
      <c r="I57" s="1045"/>
    </row>
    <row r="58" spans="1:9" s="51" customFormat="1" ht="15" customHeight="1">
      <c r="A58" s="1660" t="s">
        <v>3091</v>
      </c>
      <c r="B58" s="55"/>
      <c r="C58" s="1654" t="s">
        <v>3091</v>
      </c>
      <c r="D58" s="1655"/>
      <c r="E58" s="1039" t="s">
        <v>163</v>
      </c>
      <c r="F58" s="2281"/>
      <c r="G58" s="2749"/>
      <c r="H58" s="2750" t="s">
        <v>3091</v>
      </c>
      <c r="I58" s="1613"/>
    </row>
    <row r="59" spans="1:9" s="51" customFormat="1" ht="12" customHeight="1">
      <c r="A59" s="1644" t="s">
        <v>434</v>
      </c>
      <c r="B59" s="1645"/>
      <c r="C59" s="1646" t="s">
        <v>164</v>
      </c>
      <c r="D59" s="1647"/>
      <c r="E59" s="1040" t="s">
        <v>165</v>
      </c>
      <c r="F59" s="2269">
        <v>0</v>
      </c>
      <c r="G59" s="1653">
        <v>150059</v>
      </c>
      <c r="H59" s="2751" t="s">
        <v>434</v>
      </c>
      <c r="I59" s="1652" t="s">
        <v>3091</v>
      </c>
    </row>
    <row r="60" spans="1:9" s="51" customFormat="1" ht="12" customHeight="1">
      <c r="A60" s="1644" t="s">
        <v>435</v>
      </c>
      <c r="B60" s="1645"/>
      <c r="C60" s="1646" t="s">
        <v>166</v>
      </c>
      <c r="D60" s="1647"/>
      <c r="E60" s="1040" t="s">
        <v>167</v>
      </c>
      <c r="F60" s="2269">
        <v>85903</v>
      </c>
      <c r="G60" s="1653">
        <v>98886</v>
      </c>
      <c r="H60" s="2751" t="s">
        <v>435</v>
      </c>
      <c r="I60" s="1649"/>
    </row>
    <row r="61" spans="1:9" s="51" customFormat="1" ht="12" customHeight="1">
      <c r="A61" s="1644" t="s">
        <v>437</v>
      </c>
      <c r="B61" s="1645"/>
      <c r="C61" s="1646" t="s">
        <v>168</v>
      </c>
      <c r="D61" s="1647"/>
      <c r="E61" s="1040" t="s">
        <v>169</v>
      </c>
      <c r="F61" s="2269">
        <v>52431</v>
      </c>
      <c r="G61" s="1653">
        <v>100661</v>
      </c>
      <c r="H61" s="2751" t="s">
        <v>437</v>
      </c>
      <c r="I61" s="1649">
        <v>-48230</v>
      </c>
    </row>
    <row r="62" spans="1:9" s="51" customFormat="1" ht="12" customHeight="1">
      <c r="A62" s="1644" t="s">
        <v>438</v>
      </c>
      <c r="B62" s="1645"/>
      <c r="C62" s="1646" t="s">
        <v>170</v>
      </c>
      <c r="D62" s="1647"/>
      <c r="E62" s="1040" t="s">
        <v>171</v>
      </c>
      <c r="F62" s="2269">
        <v>9578</v>
      </c>
      <c r="G62" s="1653">
        <v>13610</v>
      </c>
      <c r="H62" s="2751" t="s">
        <v>438</v>
      </c>
      <c r="I62" s="1649">
        <v>-4032</v>
      </c>
    </row>
    <row r="63" spans="1:9" s="51" customFormat="1" ht="12" customHeight="1">
      <c r="A63" s="1644" t="s">
        <v>439</v>
      </c>
      <c r="B63" s="1645"/>
      <c r="C63" s="1646" t="s">
        <v>172</v>
      </c>
      <c r="D63" s="1647"/>
      <c r="E63" s="1040" t="s">
        <v>173</v>
      </c>
      <c r="F63" s="2269">
        <v>730</v>
      </c>
      <c r="G63" s="1653">
        <v>3811</v>
      </c>
      <c r="H63" s="2751" t="s">
        <v>439</v>
      </c>
      <c r="I63" s="1649">
        <v>-3081</v>
      </c>
    </row>
    <row r="64" spans="1:9" s="51" customFormat="1" ht="12" customHeight="1">
      <c r="A64" s="1644" t="s">
        <v>2014</v>
      </c>
      <c r="B64" s="1645"/>
      <c r="C64" s="1646" t="s">
        <v>174</v>
      </c>
      <c r="D64" s="1647"/>
      <c r="E64" s="1040" t="s">
        <v>175</v>
      </c>
      <c r="F64" s="2770">
        <v>258995</v>
      </c>
      <c r="G64" s="1653">
        <v>271045</v>
      </c>
      <c r="H64" s="2751" t="s">
        <v>2014</v>
      </c>
      <c r="I64" s="1649">
        <v>-12050</v>
      </c>
    </row>
    <row r="65" spans="1:9" s="51" customFormat="1" ht="12" customHeight="1">
      <c r="A65" s="1644" t="s">
        <v>2015</v>
      </c>
      <c r="B65" s="1645"/>
      <c r="C65" s="1646" t="s">
        <v>176</v>
      </c>
      <c r="D65" s="1647"/>
      <c r="E65" s="1040" t="s">
        <v>177</v>
      </c>
      <c r="F65" s="2269">
        <v>113420</v>
      </c>
      <c r="G65" s="1653">
        <v>168585</v>
      </c>
      <c r="H65" s="2751" t="s">
        <v>2015</v>
      </c>
      <c r="I65" s="1649">
        <v>-55165</v>
      </c>
    </row>
    <row r="66" spans="1:9" s="51" customFormat="1" ht="12" customHeight="1">
      <c r="A66" s="1644" t="s">
        <v>1139</v>
      </c>
      <c r="B66" s="1645"/>
      <c r="C66" s="1646" t="s">
        <v>1001</v>
      </c>
      <c r="D66" s="1647"/>
      <c r="E66" s="1040" t="s">
        <v>1002</v>
      </c>
      <c r="F66" s="2269">
        <v>4595</v>
      </c>
      <c r="G66" s="1653">
        <v>17718</v>
      </c>
      <c r="H66" s="2751" t="s">
        <v>1139</v>
      </c>
      <c r="I66" s="1649">
        <v>-13123</v>
      </c>
    </row>
    <row r="67" spans="1:9" s="51" customFormat="1" ht="12" customHeight="1">
      <c r="A67" s="1644" t="s">
        <v>1140</v>
      </c>
      <c r="B67" s="1645"/>
      <c r="C67" s="1646" t="s">
        <v>1003</v>
      </c>
      <c r="D67" s="1647"/>
      <c r="E67" s="1040" t="s">
        <v>1004</v>
      </c>
      <c r="F67" s="2269">
        <v>4022</v>
      </c>
      <c r="G67" s="1653">
        <v>4893</v>
      </c>
      <c r="H67" s="2751" t="s">
        <v>1140</v>
      </c>
      <c r="I67" s="1649">
        <v>-871</v>
      </c>
    </row>
    <row r="68" spans="1:9" s="51" customFormat="1" ht="12" customHeight="1">
      <c r="A68" s="1644" t="s">
        <v>1141</v>
      </c>
      <c r="B68" s="1645"/>
      <c r="C68" s="1646" t="s">
        <v>1005</v>
      </c>
      <c r="D68" s="1647"/>
      <c r="E68" s="1040" t="s">
        <v>1580</v>
      </c>
      <c r="F68" s="2269">
        <v>5230</v>
      </c>
      <c r="G68" s="1653">
        <v>5106</v>
      </c>
      <c r="H68" s="2751" t="s">
        <v>1141</v>
      </c>
      <c r="I68" s="1649">
        <v>124</v>
      </c>
    </row>
    <row r="69" spans="1:9" s="51" customFormat="1" ht="15" customHeight="1">
      <c r="A69" s="1644" t="s">
        <v>1142</v>
      </c>
      <c r="B69" s="1645"/>
      <c r="C69" s="1646" t="s">
        <v>3091</v>
      </c>
      <c r="D69" s="1647"/>
      <c r="E69" s="1040" t="s">
        <v>1006</v>
      </c>
      <c r="F69" s="2270">
        <v>534904</v>
      </c>
      <c r="G69" s="2764">
        <v>834374</v>
      </c>
      <c r="H69" s="2765" t="s">
        <v>1142</v>
      </c>
      <c r="I69" s="1649">
        <v>-299470</v>
      </c>
    </row>
    <row r="70" spans="1:9" s="51" customFormat="1" ht="15" customHeight="1">
      <c r="A70" s="1624"/>
      <c r="B70" s="55"/>
      <c r="C70" s="1654" t="s">
        <v>3091</v>
      </c>
      <c r="D70" s="1655"/>
      <c r="E70" s="1039" t="s">
        <v>1007</v>
      </c>
      <c r="F70" s="2271"/>
      <c r="G70" s="2752"/>
      <c r="H70" s="2753"/>
      <c r="I70" s="1657" t="s">
        <v>3091</v>
      </c>
    </row>
    <row r="71" spans="1:9" s="51" customFormat="1" ht="12" customHeight="1">
      <c r="A71" s="1661" t="s">
        <v>1008</v>
      </c>
      <c r="B71" s="1662"/>
      <c r="C71" s="1663" t="s">
        <v>3258</v>
      </c>
      <c r="D71" s="1664"/>
      <c r="E71" s="1041" t="s">
        <v>3259</v>
      </c>
      <c r="F71" s="2169">
        <v>121900</v>
      </c>
      <c r="G71" s="2754">
        <v>730590</v>
      </c>
      <c r="H71" s="2755" t="s">
        <v>1008</v>
      </c>
      <c r="I71" s="1666">
        <v>-608690</v>
      </c>
    </row>
    <row r="72" spans="1:9" s="51" customFormat="1" ht="12" customHeight="1">
      <c r="A72" s="1661" t="s">
        <v>3260</v>
      </c>
      <c r="B72" s="1662"/>
      <c r="C72" s="1663" t="s">
        <v>3261</v>
      </c>
      <c r="D72" s="1664"/>
      <c r="E72" s="1041" t="s">
        <v>3262</v>
      </c>
      <c r="F72" s="2169">
        <v>122</v>
      </c>
      <c r="G72" s="2754">
        <v>181</v>
      </c>
      <c r="H72" s="2755" t="s">
        <v>3260</v>
      </c>
      <c r="I72" s="1666">
        <v>-59</v>
      </c>
    </row>
    <row r="73" spans="1:9" s="51" customFormat="1" ht="12" customHeight="1">
      <c r="A73" s="1661" t="s">
        <v>3263</v>
      </c>
      <c r="B73" s="1662"/>
      <c r="C73" s="1663" t="s">
        <v>3264</v>
      </c>
      <c r="D73" s="1664"/>
      <c r="E73" s="1041" t="s">
        <v>1194</v>
      </c>
      <c r="F73" s="2169">
        <v>4790</v>
      </c>
      <c r="G73" s="2754">
        <v>6492</v>
      </c>
      <c r="H73" s="2755" t="s">
        <v>3263</v>
      </c>
      <c r="I73" s="1666">
        <v>-1702</v>
      </c>
    </row>
    <row r="74" spans="1:9" s="51" customFormat="1" ht="12" customHeight="1">
      <c r="A74" s="1661" t="s">
        <v>1195</v>
      </c>
      <c r="B74" s="1662"/>
      <c r="C74" s="1663" t="s">
        <v>1196</v>
      </c>
      <c r="D74" s="1664"/>
      <c r="E74" s="1041" t="s">
        <v>1197</v>
      </c>
      <c r="F74" s="2169">
        <v>0</v>
      </c>
      <c r="G74" s="2754">
        <v>0</v>
      </c>
      <c r="H74" s="2755" t="s">
        <v>1195</v>
      </c>
      <c r="I74" s="1666">
        <v>0</v>
      </c>
    </row>
    <row r="75" spans="1:9" s="51" customFormat="1" ht="12" customHeight="1">
      <c r="A75" s="1661" t="s">
        <v>1198</v>
      </c>
      <c r="B75" s="1662"/>
      <c r="C75" s="1663" t="s">
        <v>1199</v>
      </c>
      <c r="D75" s="1664"/>
      <c r="E75" s="1041" t="s">
        <v>1539</v>
      </c>
      <c r="F75" s="2771">
        <v>1966115</v>
      </c>
      <c r="G75" s="2833">
        <v>1091817</v>
      </c>
      <c r="H75" s="2755" t="s">
        <v>1198</v>
      </c>
      <c r="I75" s="1666">
        <v>874298</v>
      </c>
    </row>
    <row r="76" spans="1:9" s="51" customFormat="1" ht="12" customHeight="1">
      <c r="A76" s="1661" t="s">
        <v>1200</v>
      </c>
      <c r="B76" s="1662"/>
      <c r="C76" s="1663" t="s">
        <v>607</v>
      </c>
      <c r="D76" s="1664"/>
      <c r="E76" s="1041" t="s">
        <v>608</v>
      </c>
      <c r="F76" s="2169">
        <v>0</v>
      </c>
      <c r="G76" s="2754">
        <v>0</v>
      </c>
      <c r="H76" s="2755" t="s">
        <v>1200</v>
      </c>
      <c r="I76" s="1666">
        <v>0</v>
      </c>
    </row>
    <row r="77" spans="1:9" s="51" customFormat="1" ht="12" customHeight="1">
      <c r="A77" s="1661" t="s">
        <v>609</v>
      </c>
      <c r="B77" s="1662"/>
      <c r="C77" s="1663" t="s">
        <v>610</v>
      </c>
      <c r="D77" s="1664"/>
      <c r="E77" s="1041" t="s">
        <v>611</v>
      </c>
      <c r="F77" s="2169">
        <v>0</v>
      </c>
      <c r="G77" s="2754">
        <v>0</v>
      </c>
      <c r="H77" s="2755" t="s">
        <v>609</v>
      </c>
      <c r="I77" s="1666">
        <v>0</v>
      </c>
    </row>
    <row r="78" spans="1:9" s="51" customFormat="1" ht="12" customHeight="1">
      <c r="A78" s="1661" t="s">
        <v>612</v>
      </c>
      <c r="B78" s="1662"/>
      <c r="C78" s="1663" t="s">
        <v>613</v>
      </c>
      <c r="D78" s="1664"/>
      <c r="E78" s="1041" t="s">
        <v>1138</v>
      </c>
      <c r="F78" s="2169">
        <v>49874</v>
      </c>
      <c r="G78" s="2754">
        <v>51561</v>
      </c>
      <c r="H78" s="2755" t="s">
        <v>612</v>
      </c>
      <c r="I78" s="1666">
        <v>-1687</v>
      </c>
    </row>
    <row r="79" spans="1:9" s="51" customFormat="1" ht="12" customHeight="1">
      <c r="A79" s="1661" t="s">
        <v>574</v>
      </c>
      <c r="B79" s="1662"/>
      <c r="C79" s="1663" t="s">
        <v>575</v>
      </c>
      <c r="D79" s="1664"/>
      <c r="E79" s="1041" t="s">
        <v>576</v>
      </c>
      <c r="F79" s="2169">
        <v>983190</v>
      </c>
      <c r="G79" s="2754">
        <v>947398</v>
      </c>
      <c r="H79" s="2755" t="s">
        <v>574</v>
      </c>
      <c r="I79" s="1666">
        <v>35792</v>
      </c>
    </row>
    <row r="80" spans="1:9" s="51" customFormat="1" ht="12" customHeight="1">
      <c r="A80" s="2670" t="s">
        <v>577</v>
      </c>
      <c r="B80" s="53"/>
      <c r="C80" s="2671" t="s">
        <v>578</v>
      </c>
      <c r="D80" s="2672"/>
      <c r="E80" s="2673" t="s">
        <v>579</v>
      </c>
      <c r="F80" s="2674">
        <v>98093</v>
      </c>
      <c r="G80" s="2756">
        <v>104534</v>
      </c>
      <c r="H80" s="2757" t="s">
        <v>577</v>
      </c>
      <c r="I80" s="2675">
        <v>-6441</v>
      </c>
    </row>
    <row r="81" spans="1:9" s="51" customFormat="1" ht="12" customHeight="1">
      <c r="A81" s="2676"/>
      <c r="B81" s="71"/>
      <c r="C81" s="70" t="s">
        <v>580</v>
      </c>
      <c r="D81" s="887"/>
      <c r="E81" s="1038"/>
      <c r="F81" s="2677"/>
      <c r="G81" s="2758"/>
      <c r="H81" s="2759"/>
      <c r="I81" s="2678"/>
    </row>
    <row r="82" spans="1:9" s="51" customFormat="1" ht="15" customHeight="1">
      <c r="A82" s="1661" t="s">
        <v>3299</v>
      </c>
      <c r="B82" s="1662"/>
      <c r="C82" s="1663" t="s">
        <v>3091</v>
      </c>
      <c r="D82" s="1664"/>
      <c r="E82" s="1041" t="s">
        <v>487</v>
      </c>
      <c r="F82" s="2170">
        <v>3224084</v>
      </c>
      <c r="G82" s="2635">
        <v>2932573</v>
      </c>
      <c r="H82" s="2755" t="s">
        <v>3299</v>
      </c>
      <c r="I82" s="1666">
        <v>291511</v>
      </c>
    </row>
    <row r="83" spans="1:9" s="51" customFormat="1" ht="15" customHeight="1">
      <c r="A83" s="1624"/>
      <c r="B83" s="55"/>
      <c r="C83" s="1654" t="s">
        <v>3091</v>
      </c>
      <c r="D83" s="1655"/>
      <c r="E83" s="1039" t="s">
        <v>1625</v>
      </c>
      <c r="F83" s="2271"/>
      <c r="G83" s="2752"/>
      <c r="H83" s="2753"/>
      <c r="I83" s="1667"/>
    </row>
    <row r="84" spans="1:9" s="51" customFormat="1" ht="12" customHeight="1">
      <c r="A84" s="1661" t="s">
        <v>3300</v>
      </c>
      <c r="B84" s="1662"/>
      <c r="C84" s="1663" t="s">
        <v>3301</v>
      </c>
      <c r="D84" s="1664"/>
      <c r="E84" s="1041" t="s">
        <v>1487</v>
      </c>
      <c r="F84" s="2170">
        <v>57514</v>
      </c>
      <c r="G84" s="2760">
        <v>57514</v>
      </c>
      <c r="H84" s="2755" t="s">
        <v>3300</v>
      </c>
      <c r="I84" s="1666">
        <v>0</v>
      </c>
    </row>
    <row r="85" spans="1:9" s="51" customFormat="1" ht="12" customHeight="1">
      <c r="A85" s="1661" t="s">
        <v>1986</v>
      </c>
      <c r="B85" s="1662"/>
      <c r="C85" s="1663" t="s">
        <v>3091</v>
      </c>
      <c r="D85" s="1664"/>
      <c r="E85" s="1041" t="s">
        <v>1987</v>
      </c>
      <c r="F85" s="2169">
        <v>36514</v>
      </c>
      <c r="G85" s="2760">
        <v>36514</v>
      </c>
      <c r="H85" s="2755" t="s">
        <v>1986</v>
      </c>
      <c r="I85" s="1666">
        <v>0</v>
      </c>
    </row>
    <row r="86" spans="1:9" s="51" customFormat="1" ht="12" customHeight="1">
      <c r="A86" s="1661" t="s">
        <v>1988</v>
      </c>
      <c r="B86" s="1662"/>
      <c r="C86" s="1663" t="s">
        <v>3091</v>
      </c>
      <c r="D86" s="1664"/>
      <c r="E86" s="1041" t="s">
        <v>1989</v>
      </c>
      <c r="F86" s="2169">
        <v>21000</v>
      </c>
      <c r="G86" s="2760">
        <v>21000</v>
      </c>
      <c r="H86" s="2755" t="s">
        <v>1988</v>
      </c>
      <c r="I86" s="1666">
        <v>0</v>
      </c>
    </row>
    <row r="87" spans="1:9" s="51" customFormat="1" ht="12" customHeight="1">
      <c r="A87" s="1661" t="s">
        <v>1990</v>
      </c>
      <c r="B87" s="1662"/>
      <c r="C87" s="1663" t="s">
        <v>3091</v>
      </c>
      <c r="D87" s="1664"/>
      <c r="E87" s="1041" t="s">
        <v>1991</v>
      </c>
      <c r="F87" s="2169">
        <v>0</v>
      </c>
      <c r="G87" s="2760">
        <v>0</v>
      </c>
      <c r="H87" s="2755" t="s">
        <v>1990</v>
      </c>
      <c r="I87" s="1666">
        <v>0</v>
      </c>
    </row>
    <row r="88" spans="1:9" s="51" customFormat="1" ht="12" customHeight="1">
      <c r="A88" s="1661" t="s">
        <v>1992</v>
      </c>
      <c r="B88" s="1662"/>
      <c r="C88" s="1663" t="s">
        <v>1993</v>
      </c>
      <c r="D88" s="1664"/>
      <c r="E88" s="1041" t="s">
        <v>1994</v>
      </c>
      <c r="F88" s="2169">
        <v>823004</v>
      </c>
      <c r="G88" s="2760">
        <v>823004</v>
      </c>
      <c r="H88" s="2755" t="s">
        <v>1992</v>
      </c>
      <c r="I88" s="1666">
        <v>0</v>
      </c>
    </row>
    <row r="89" spans="1:9" s="51" customFormat="1" ht="17.100000000000001" customHeight="1">
      <c r="A89" s="1622"/>
      <c r="B89" s="53"/>
      <c r="C89" s="2671" t="s">
        <v>3091</v>
      </c>
      <c r="D89" s="2672"/>
      <c r="E89" s="2673" t="s">
        <v>1995</v>
      </c>
      <c r="F89" s="2679"/>
      <c r="G89" s="2761"/>
      <c r="H89" s="2762"/>
      <c r="I89" s="2675"/>
    </row>
    <row r="90" spans="1:9" s="51" customFormat="1" ht="12" customHeight="1">
      <c r="A90" s="2680" t="s">
        <v>1996</v>
      </c>
      <c r="B90" s="71"/>
      <c r="C90" s="70" t="s">
        <v>1997</v>
      </c>
      <c r="D90" s="887"/>
      <c r="E90" s="2681" t="s">
        <v>1998</v>
      </c>
      <c r="F90" s="2677">
        <v>0</v>
      </c>
      <c r="G90" s="2763">
        <v>0</v>
      </c>
      <c r="H90" s="2759" t="s">
        <v>1996</v>
      </c>
      <c r="I90" s="2678">
        <v>0</v>
      </c>
    </row>
    <row r="91" spans="1:9" s="51" customFormat="1" ht="12" customHeight="1">
      <c r="A91" s="1661" t="s">
        <v>1999</v>
      </c>
      <c r="B91" s="1662"/>
      <c r="C91" s="1663" t="s">
        <v>2000</v>
      </c>
      <c r="D91" s="1664"/>
      <c r="E91" s="1041" t="s">
        <v>2001</v>
      </c>
      <c r="F91" s="2169">
        <v>485215</v>
      </c>
      <c r="G91" s="2760">
        <v>320622</v>
      </c>
      <c r="H91" s="1665" t="s">
        <v>1999</v>
      </c>
      <c r="I91" s="1666">
        <v>164593</v>
      </c>
    </row>
    <row r="92" spans="1:9" s="51" customFormat="1" ht="12" customHeight="1">
      <c r="A92" s="1661" t="s">
        <v>2002</v>
      </c>
      <c r="B92" s="1662"/>
      <c r="C92" s="1663" t="s">
        <v>2003</v>
      </c>
      <c r="D92" s="1664"/>
      <c r="E92" s="1041" t="s">
        <v>1478</v>
      </c>
      <c r="F92" s="2169">
        <v>0</v>
      </c>
      <c r="G92" s="2760">
        <v>0</v>
      </c>
      <c r="H92" s="1665" t="s">
        <v>2002</v>
      </c>
      <c r="I92" s="1666">
        <v>0</v>
      </c>
    </row>
    <row r="93" spans="1:9" s="51" customFormat="1" ht="12" customHeight="1">
      <c r="A93" s="1661" t="s">
        <v>2004</v>
      </c>
      <c r="B93" s="1662"/>
      <c r="C93" s="1663" t="s">
        <v>2005</v>
      </c>
      <c r="D93" s="1664"/>
      <c r="E93" s="1041" t="s">
        <v>2006</v>
      </c>
      <c r="F93" s="2169">
        <v>-3787</v>
      </c>
      <c r="G93" s="2760">
        <v>-3787</v>
      </c>
      <c r="H93" s="1665" t="s">
        <v>2004</v>
      </c>
      <c r="I93" s="1666">
        <v>0</v>
      </c>
    </row>
    <row r="94" spans="1:9" s="51" customFormat="1" ht="12" customHeight="1">
      <c r="A94" s="1661" t="s">
        <v>2007</v>
      </c>
      <c r="B94" s="1662"/>
      <c r="C94" s="1663" t="s">
        <v>3091</v>
      </c>
      <c r="D94" s="1664"/>
      <c r="E94" s="1041" t="s">
        <v>1626</v>
      </c>
      <c r="F94" s="2170">
        <v>1361946</v>
      </c>
      <c r="G94" s="2635">
        <v>1197353</v>
      </c>
      <c r="H94" s="1665" t="s">
        <v>2007</v>
      </c>
      <c r="I94" s="1666">
        <v>164593</v>
      </c>
    </row>
    <row r="95" spans="1:9" s="51" customFormat="1" ht="20.100000000000001" customHeight="1" thickBot="1">
      <c r="A95" s="1661" t="s">
        <v>2008</v>
      </c>
      <c r="B95" s="1662"/>
      <c r="C95" s="1663" t="s">
        <v>3091</v>
      </c>
      <c r="D95" s="1664"/>
      <c r="E95" s="1042" t="s">
        <v>1627</v>
      </c>
      <c r="F95" s="2282">
        <v>5120934</v>
      </c>
      <c r="G95" s="2766">
        <v>4964300</v>
      </c>
      <c r="H95" s="1665" t="s">
        <v>2008</v>
      </c>
      <c r="I95" s="1666">
        <v>156634</v>
      </c>
    </row>
    <row r="96" spans="1:9" s="51" customFormat="1" ht="24.95" customHeight="1">
      <c r="A96" s="1627" t="s">
        <v>2772</v>
      </c>
      <c r="B96" s="1668"/>
      <c r="C96" s="1668"/>
      <c r="D96" s="1668"/>
      <c r="E96" s="59"/>
      <c r="F96" s="2283"/>
      <c r="G96" s="2283"/>
      <c r="H96" s="344"/>
      <c r="I96" s="1669"/>
    </row>
    <row r="97" spans="1:9" ht="24.95" customHeight="1">
      <c r="A97" s="1621"/>
      <c r="B97" s="3164"/>
      <c r="C97" s="3164"/>
      <c r="D97" s="3164"/>
      <c r="E97" s="3164"/>
      <c r="F97" s="3164"/>
      <c r="G97" s="3164"/>
      <c r="H97" s="3165"/>
      <c r="I97" s="52"/>
    </row>
    <row r="98" spans="1:9" ht="24.95" customHeight="1">
      <c r="A98" s="1621"/>
      <c r="B98" s="3164"/>
      <c r="C98" s="3164"/>
      <c r="D98" s="3164"/>
      <c r="E98" s="3164"/>
      <c r="F98" s="3164"/>
      <c r="G98" s="3164"/>
      <c r="H98" s="3165"/>
      <c r="I98" s="52"/>
    </row>
    <row r="99" spans="1:9" ht="24.95" customHeight="1">
      <c r="A99" s="1621"/>
      <c r="B99" s="3164"/>
      <c r="C99" s="3164"/>
      <c r="D99" s="3164"/>
      <c r="E99" s="3164"/>
      <c r="F99" s="3164"/>
      <c r="G99" s="3164"/>
      <c r="H99" s="3165"/>
      <c r="I99" s="52"/>
    </row>
    <row r="100" spans="1:9" ht="24.75" customHeight="1">
      <c r="A100" s="1632" t="s">
        <v>3091</v>
      </c>
      <c r="B100" s="3166"/>
      <c r="C100" s="3166"/>
      <c r="D100" s="3166"/>
      <c r="E100" s="3166"/>
      <c r="F100" s="3166"/>
      <c r="G100" s="3166"/>
      <c r="H100" s="3167"/>
      <c r="I100" s="64"/>
    </row>
    <row r="101" spans="1:9" ht="12" customHeight="1">
      <c r="F101" s="2284"/>
      <c r="H101" s="24" t="s">
        <v>2501</v>
      </c>
      <c r="I101" s="72"/>
    </row>
  </sheetData>
  <mergeCells count="5">
    <mergeCell ref="B97:H97"/>
    <mergeCell ref="B98:H98"/>
    <mergeCell ref="B100:H100"/>
    <mergeCell ref="B45:H45"/>
    <mergeCell ref="B99:H99"/>
  </mergeCells>
  <phoneticPr fontId="6" type="noConversion"/>
  <pageMargins left="0.9" right="0.2" top="1" bottom="0.5" header="0.3" footer="0.3"/>
  <pageSetup scale="95" orientation="portrait" r:id="rId1"/>
  <rowBreaks count="1" manualBreakCount="1">
    <brk id="48" max="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57"/>
  <sheetViews>
    <sheetView workbookViewId="0"/>
  </sheetViews>
  <sheetFormatPr defaultColWidth="12.83203125" defaultRowHeight="10.5"/>
  <cols>
    <col min="1" max="1" width="3.83203125" style="2775" customWidth="1"/>
    <col min="2" max="2" width="20.83203125" style="2775" customWidth="1"/>
    <col min="3" max="3" width="40.83203125" style="2775" customWidth="1"/>
    <col min="4" max="4" width="11" style="2775" customWidth="1"/>
    <col min="5" max="5" width="43.83203125" style="2775" customWidth="1"/>
    <col min="6" max="6" width="4.1640625" style="2775" customWidth="1"/>
    <col min="7" max="16384" width="12.83203125" style="2775"/>
  </cols>
  <sheetData>
    <row r="1" spans="1:6" ht="15" customHeight="1">
      <c r="A1" s="2772" t="s">
        <v>3692</v>
      </c>
      <c r="B1" s="363"/>
      <c r="C1" s="363"/>
      <c r="D1" s="363"/>
      <c r="E1" s="2773"/>
      <c r="F1" s="2774" t="s">
        <v>1025</v>
      </c>
    </row>
    <row r="2" spans="1:6" ht="20.100000000000001" customHeight="1">
      <c r="A2" s="74" t="s">
        <v>3001</v>
      </c>
      <c r="B2" s="75"/>
      <c r="C2" s="75"/>
      <c r="D2" s="75"/>
      <c r="E2" s="75"/>
      <c r="F2" s="76"/>
    </row>
    <row r="3" spans="1:6">
      <c r="A3" s="2776" t="s">
        <v>1823</v>
      </c>
      <c r="B3" s="2777"/>
      <c r="C3" s="2777"/>
      <c r="D3" s="2777"/>
      <c r="E3" s="2777"/>
      <c r="F3" s="2778"/>
    </row>
    <row r="4" spans="1:6">
      <c r="A4" s="2779"/>
      <c r="B4" s="2780"/>
      <c r="C4" s="2780"/>
      <c r="D4" s="2780"/>
      <c r="E4" s="80"/>
      <c r="F4" s="2781"/>
    </row>
    <row r="5" spans="1:6">
      <c r="A5" s="2782"/>
      <c r="F5" s="2783"/>
    </row>
    <row r="6" spans="1:6">
      <c r="A6" s="2782"/>
      <c r="B6" s="519" t="s">
        <v>2340</v>
      </c>
      <c r="F6" s="2783"/>
    </row>
    <row r="7" spans="1:6">
      <c r="A7" s="2782"/>
      <c r="B7" s="519" t="s">
        <v>874</v>
      </c>
      <c r="F7" s="2783"/>
    </row>
    <row r="8" spans="1:6">
      <c r="A8" s="2782"/>
      <c r="B8" s="519" t="s">
        <v>875</v>
      </c>
      <c r="F8" s="2783"/>
    </row>
    <row r="9" spans="1:6">
      <c r="A9" s="2782"/>
      <c r="B9" s="519" t="s">
        <v>1689</v>
      </c>
      <c r="F9" s="2783"/>
    </row>
    <row r="10" spans="1:6">
      <c r="A10" s="2782"/>
      <c r="B10" s="519" t="s">
        <v>1690</v>
      </c>
      <c r="F10" s="2783"/>
    </row>
    <row r="11" spans="1:6">
      <c r="A11" s="2782"/>
      <c r="B11" s="519" t="s">
        <v>1883</v>
      </c>
      <c r="F11" s="2783"/>
    </row>
    <row r="12" spans="1:6">
      <c r="A12" s="2782"/>
      <c r="B12" s="519" t="s">
        <v>1884</v>
      </c>
      <c r="F12" s="2783"/>
    </row>
    <row r="13" spans="1:6">
      <c r="A13" s="2782"/>
      <c r="B13" s="519" t="s">
        <v>2268</v>
      </c>
      <c r="F13" s="2783"/>
    </row>
    <row r="14" spans="1:6">
      <c r="A14" s="2784"/>
      <c r="B14" s="518"/>
      <c r="C14" s="518"/>
      <c r="D14" s="518"/>
      <c r="E14" s="518"/>
      <c r="F14" s="2785"/>
    </row>
    <row r="15" spans="1:6">
      <c r="A15" s="2782"/>
      <c r="F15" s="2783"/>
    </row>
    <row r="16" spans="1:6">
      <c r="A16" s="2782"/>
      <c r="B16" s="519" t="s">
        <v>1158</v>
      </c>
      <c r="F16" s="2783"/>
    </row>
    <row r="17" spans="1:6" ht="12" customHeight="1">
      <c r="A17" s="2782"/>
      <c r="B17" s="2786" t="s">
        <v>3532</v>
      </c>
      <c r="F17" s="2787" t="s">
        <v>3091</v>
      </c>
    </row>
    <row r="18" spans="1:6">
      <c r="A18" s="2782"/>
      <c r="C18" s="2788"/>
      <c r="D18" s="2788"/>
      <c r="F18" s="2783"/>
    </row>
    <row r="19" spans="1:6">
      <c r="A19" s="2782"/>
      <c r="B19" s="519" t="s">
        <v>2859</v>
      </c>
      <c r="F19" s="2783"/>
    </row>
    <row r="20" spans="1:6" ht="12" customHeight="1">
      <c r="A20" s="2989"/>
      <c r="B20" s="2990" t="s">
        <v>3533</v>
      </c>
      <c r="C20" s="2991"/>
      <c r="D20" s="2991"/>
      <c r="E20" s="2992"/>
      <c r="F20" s="2993" t="s">
        <v>3091</v>
      </c>
    </row>
    <row r="21" spans="1:6">
      <c r="A21" s="2782"/>
      <c r="F21" s="2783"/>
    </row>
    <row r="22" spans="1:6">
      <c r="A22" s="2782"/>
      <c r="B22" s="519" t="s">
        <v>2860</v>
      </c>
      <c r="F22" s="2783"/>
    </row>
    <row r="23" spans="1:6" ht="12" customHeight="1">
      <c r="A23" s="2782"/>
      <c r="B23" s="2786" t="s">
        <v>3528</v>
      </c>
      <c r="F23" s="2787" t="s">
        <v>3091</v>
      </c>
    </row>
    <row r="24" spans="1:6" ht="15.75" customHeight="1">
      <c r="A24" s="2782"/>
      <c r="B24" s="2394" t="s">
        <v>1638</v>
      </c>
      <c r="E24" s="2395"/>
      <c r="F24" s="2787" t="s">
        <v>3091</v>
      </c>
    </row>
    <row r="25" spans="1:6">
      <c r="A25" s="2782"/>
      <c r="B25" s="2395" t="s">
        <v>1638</v>
      </c>
      <c r="C25" s="2395"/>
      <c r="D25" s="2395"/>
      <c r="E25" s="2395"/>
      <c r="F25" s="2783" t="s">
        <v>3091</v>
      </c>
    </row>
    <row r="26" spans="1:6" ht="5.0999999999999996" customHeight="1">
      <c r="A26" s="2782"/>
      <c r="F26" s="2783"/>
    </row>
    <row r="27" spans="1:6">
      <c r="A27" s="2782"/>
      <c r="B27" s="519" t="s">
        <v>3141</v>
      </c>
      <c r="F27" s="2787" t="s">
        <v>3091</v>
      </c>
    </row>
    <row r="28" spans="1:6" ht="12" customHeight="1">
      <c r="A28" s="2782"/>
      <c r="B28" s="2395" t="s">
        <v>191</v>
      </c>
      <c r="C28" s="1991"/>
      <c r="D28" s="1991"/>
      <c r="E28" s="2395"/>
      <c r="F28" s="2787" t="s">
        <v>3091</v>
      </c>
    </row>
    <row r="29" spans="1:6" ht="5.0999999999999996" customHeight="1">
      <c r="A29" s="2782"/>
      <c r="F29" s="2783"/>
    </row>
    <row r="30" spans="1:6">
      <c r="A30" s="2782"/>
      <c r="B30" s="519" t="s">
        <v>2216</v>
      </c>
      <c r="F30" s="2783"/>
    </row>
    <row r="31" spans="1:6" ht="11.1" customHeight="1">
      <c r="A31" s="2782"/>
      <c r="B31" s="519" t="s">
        <v>733</v>
      </c>
      <c r="E31" s="2395" t="s">
        <v>734</v>
      </c>
      <c r="F31" s="2787" t="s">
        <v>3091</v>
      </c>
    </row>
    <row r="32" spans="1:6" ht="11.1" customHeight="1">
      <c r="A32" s="2782"/>
      <c r="B32" s="519" t="s">
        <v>1475</v>
      </c>
      <c r="E32" s="2395" t="s">
        <v>734</v>
      </c>
      <c r="F32" s="2789" t="s">
        <v>3091</v>
      </c>
    </row>
    <row r="33" spans="1:6" ht="11.1" customHeight="1">
      <c r="A33" s="2782"/>
      <c r="B33" s="519" t="s">
        <v>2527</v>
      </c>
      <c r="E33" s="2395" t="s">
        <v>734</v>
      </c>
      <c r="F33" s="2789" t="s">
        <v>3091</v>
      </c>
    </row>
    <row r="34" spans="1:6" ht="11.1" customHeight="1">
      <c r="A34" s="2782"/>
      <c r="B34" s="519" t="s">
        <v>2528</v>
      </c>
      <c r="E34" s="2395" t="s">
        <v>734</v>
      </c>
      <c r="F34" s="2789" t="s">
        <v>3091</v>
      </c>
    </row>
    <row r="35" spans="1:6">
      <c r="A35" s="2782"/>
      <c r="B35" s="2395" t="s">
        <v>718</v>
      </c>
      <c r="C35" s="2395"/>
      <c r="D35" s="2395"/>
      <c r="E35" s="2395"/>
      <c r="F35" s="2790" t="s">
        <v>3091</v>
      </c>
    </row>
    <row r="36" spans="1:6" ht="5.0999999999999996" customHeight="1">
      <c r="A36" s="2782"/>
      <c r="F36" s="2783"/>
    </row>
    <row r="37" spans="1:6">
      <c r="A37" s="2782"/>
      <c r="B37" s="519" t="s">
        <v>719</v>
      </c>
      <c r="F37" s="2783"/>
    </row>
    <row r="38" spans="1:6" ht="12" customHeight="1">
      <c r="A38" s="2782"/>
      <c r="B38" s="519" t="s">
        <v>720</v>
      </c>
      <c r="C38" s="92" t="s">
        <v>328</v>
      </c>
      <c r="D38" s="92"/>
      <c r="E38" s="2791"/>
      <c r="F38" s="2787" t="s">
        <v>3091</v>
      </c>
    </row>
    <row r="39" spans="1:6">
      <c r="A39" s="2782"/>
      <c r="B39" s="519" t="s">
        <v>146</v>
      </c>
      <c r="F39" s="2783"/>
    </row>
    <row r="40" spans="1:6" ht="12" customHeight="1">
      <c r="A40" s="2782"/>
      <c r="B40" s="519" t="s">
        <v>147</v>
      </c>
      <c r="F40" s="2783"/>
    </row>
    <row r="41" spans="1:6" ht="12" customHeight="1">
      <c r="A41" s="2782"/>
      <c r="B41" s="519" t="s">
        <v>3268</v>
      </c>
      <c r="E41" s="94" t="s">
        <v>3497</v>
      </c>
      <c r="F41" s="2787" t="s">
        <v>3091</v>
      </c>
    </row>
    <row r="42" spans="1:6" ht="12" customHeight="1">
      <c r="A42" s="2782"/>
      <c r="B42" s="519" t="s">
        <v>780</v>
      </c>
      <c r="F42" s="2783"/>
    </row>
    <row r="43" spans="1:6" ht="12" customHeight="1">
      <c r="A43" s="2782"/>
      <c r="B43" s="519" t="s">
        <v>781</v>
      </c>
      <c r="C43" s="2792" t="s">
        <v>328</v>
      </c>
      <c r="D43" s="2792"/>
      <c r="E43" s="2395"/>
      <c r="F43" s="2787" t="s">
        <v>3091</v>
      </c>
    </row>
    <row r="44" spans="1:6">
      <c r="A44" s="2782"/>
      <c r="F44" s="2783"/>
    </row>
    <row r="45" spans="1:6">
      <c r="A45" s="2782"/>
      <c r="B45" s="519" t="s">
        <v>2753</v>
      </c>
      <c r="F45" s="2783"/>
    </row>
    <row r="46" spans="1:6" ht="12" customHeight="1">
      <c r="A46" s="2782"/>
      <c r="B46" s="519" t="s">
        <v>3529</v>
      </c>
      <c r="F46" s="2783"/>
    </row>
    <row r="47" spans="1:6">
      <c r="A47" s="2782"/>
      <c r="F47" s="2783"/>
    </row>
    <row r="48" spans="1:6">
      <c r="A48" s="2782"/>
      <c r="B48" s="519" t="s">
        <v>3534</v>
      </c>
      <c r="F48" s="2787" t="s">
        <v>3091</v>
      </c>
    </row>
    <row r="49" spans="1:6" ht="12" customHeight="1">
      <c r="A49" s="2782"/>
      <c r="B49" s="519" t="s">
        <v>2906</v>
      </c>
      <c r="F49" s="2783"/>
    </row>
    <row r="50" spans="1:6" ht="12" customHeight="1">
      <c r="A50" s="2782"/>
      <c r="B50" s="519" t="s">
        <v>3530</v>
      </c>
      <c r="F50" s="2783"/>
    </row>
    <row r="51" spans="1:6">
      <c r="A51" s="2782"/>
      <c r="F51" s="2783"/>
    </row>
    <row r="52" spans="1:6">
      <c r="A52" s="2782"/>
      <c r="B52" s="519" t="s">
        <v>59</v>
      </c>
      <c r="F52" s="2783"/>
    </row>
    <row r="53" spans="1:6" ht="12" customHeight="1">
      <c r="A53" s="2782"/>
      <c r="B53" s="519" t="s">
        <v>3531</v>
      </c>
      <c r="F53" s="2783"/>
    </row>
    <row r="54" spans="1:6">
      <c r="A54" s="2782"/>
      <c r="F54" s="2783"/>
    </row>
    <row r="55" spans="1:6" ht="190.5" customHeight="1">
      <c r="A55" s="2782"/>
      <c r="F55" s="2783"/>
    </row>
    <row r="56" spans="1:6" ht="30" customHeight="1">
      <c r="A56" s="2793" t="s">
        <v>60</v>
      </c>
      <c r="B56" s="2794"/>
      <c r="C56" s="2794"/>
      <c r="D56" s="2794"/>
      <c r="E56" s="2794"/>
      <c r="F56" s="2795"/>
    </row>
    <row r="57" spans="1:6" ht="12" customHeight="1">
      <c r="A57" s="2796" t="s">
        <v>847</v>
      </c>
    </row>
  </sheetData>
  <phoneticPr fontId="6" type="noConversion"/>
  <pageMargins left="1" right="1" top="1" bottom="0.25" header="0.3" footer="0.3"/>
  <pageSetup scale="83"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76"/>
  <sheetViews>
    <sheetView workbookViewId="0"/>
  </sheetViews>
  <sheetFormatPr defaultColWidth="9.83203125" defaultRowHeight="10.5"/>
  <cols>
    <col min="1" max="1" width="4" customWidth="1"/>
    <col min="2" max="2" width="23.6640625" customWidth="1"/>
    <col min="3" max="3" width="23.5" customWidth="1"/>
    <col min="4" max="4" width="15.5" customWidth="1"/>
    <col min="5" max="5" width="11.83203125" customWidth="1"/>
    <col min="6" max="6" width="19.6640625" customWidth="1"/>
    <col min="7" max="7" width="11.83203125" customWidth="1"/>
    <col min="8" max="8" width="12.33203125" customWidth="1"/>
  </cols>
  <sheetData>
    <row r="1" spans="1:8" ht="15" customHeight="1">
      <c r="A1" s="1700" t="s">
        <v>1317</v>
      </c>
      <c r="B1" s="523"/>
      <c r="C1" s="524"/>
      <c r="D1" s="523"/>
      <c r="E1" s="523"/>
      <c r="F1" s="523"/>
      <c r="G1" s="88"/>
      <c r="H1" s="1180" t="s">
        <v>3692</v>
      </c>
    </row>
    <row r="2" spans="1:8" ht="20.100000000000001" customHeight="1">
      <c r="A2" s="1018" t="s">
        <v>963</v>
      </c>
      <c r="B2" s="1019"/>
      <c r="C2" s="1019"/>
      <c r="D2" s="1019"/>
      <c r="E2" s="1019"/>
      <c r="F2" s="1019"/>
      <c r="G2" s="1019"/>
      <c r="H2" s="1020"/>
    </row>
    <row r="3" spans="1:8">
      <c r="A3" s="1021"/>
      <c r="B3" s="1015"/>
      <c r="C3" s="1015"/>
      <c r="D3" s="1015"/>
      <c r="E3" s="1015"/>
      <c r="F3" s="1015"/>
      <c r="G3" s="1015"/>
      <c r="H3" s="1014"/>
    </row>
    <row r="4" spans="1:8" ht="10.5" customHeight="1">
      <c r="A4" s="961"/>
      <c r="B4" s="3168" t="s">
        <v>3539</v>
      </c>
      <c r="C4" s="3168"/>
      <c r="D4" s="3168"/>
      <c r="E4" s="3168"/>
      <c r="F4" s="3168"/>
      <c r="G4" s="3168"/>
      <c r="H4" s="3169"/>
    </row>
    <row r="5" spans="1:8">
      <c r="A5" s="961"/>
      <c r="B5" s="2830" t="s">
        <v>3540</v>
      </c>
      <c r="C5" s="2828"/>
      <c r="D5" s="2828"/>
      <c r="E5" s="2828"/>
      <c r="F5" s="2828"/>
      <c r="G5" s="2828"/>
      <c r="H5" s="2829"/>
    </row>
    <row r="6" spans="1:8" ht="8.4499999999999993" customHeight="1">
      <c r="A6" s="961"/>
      <c r="B6" s="2828"/>
      <c r="C6" s="2828"/>
      <c r="D6" s="2828"/>
      <c r="E6" s="2828"/>
      <c r="F6" s="2828"/>
      <c r="G6" s="2828"/>
      <c r="H6" s="2829"/>
    </row>
    <row r="7" spans="1:8">
      <c r="A7" s="961"/>
      <c r="B7" s="2830" t="s">
        <v>3541</v>
      </c>
      <c r="C7" s="505"/>
      <c r="D7" s="505"/>
      <c r="E7" s="505"/>
      <c r="F7" s="505"/>
      <c r="G7" s="505"/>
      <c r="H7" s="963"/>
    </row>
    <row r="8" spans="1:8" ht="8.4499999999999993" customHeight="1">
      <c r="A8" s="961"/>
      <c r="B8" s="133"/>
      <c r="C8" s="505"/>
      <c r="D8" s="505"/>
      <c r="E8" s="505"/>
      <c r="F8" s="505"/>
      <c r="G8" s="505"/>
      <c r="H8" s="963"/>
    </row>
    <row r="9" spans="1:8">
      <c r="A9" s="961"/>
      <c r="B9" s="2830" t="s">
        <v>3542</v>
      </c>
      <c r="C9" s="505"/>
      <c r="D9" s="505"/>
      <c r="E9" s="505"/>
      <c r="F9" s="505"/>
      <c r="G9" s="505"/>
      <c r="H9" s="963"/>
    </row>
    <row r="10" spans="1:8">
      <c r="A10" s="961"/>
      <c r="B10" s="2830" t="s">
        <v>3543</v>
      </c>
      <c r="C10" s="505"/>
      <c r="D10" s="505"/>
      <c r="E10" s="505"/>
      <c r="F10" s="505"/>
      <c r="G10" s="505"/>
      <c r="H10" s="963"/>
    </row>
    <row r="11" spans="1:8">
      <c r="A11" s="961"/>
      <c r="B11" s="2830" t="s">
        <v>3544</v>
      </c>
      <c r="C11" s="505"/>
      <c r="D11" s="505"/>
      <c r="E11" s="505"/>
      <c r="F11" s="505"/>
      <c r="G11" s="505"/>
      <c r="H11" s="963"/>
    </row>
    <row r="12" spans="1:8" ht="10.5" customHeight="1">
      <c r="A12" s="961"/>
      <c r="B12" s="2830"/>
      <c r="C12" s="962"/>
      <c r="D12" s="962"/>
      <c r="E12" s="962"/>
      <c r="F12" s="962"/>
      <c r="G12" s="962"/>
      <c r="H12" s="963"/>
    </row>
    <row r="13" spans="1:8">
      <c r="A13" s="961"/>
      <c r="B13" s="1016"/>
      <c r="C13" s="2831" t="s">
        <v>3696</v>
      </c>
      <c r="D13" s="962"/>
      <c r="E13" s="962"/>
      <c r="F13" s="962"/>
      <c r="G13" s="962"/>
      <c r="H13" s="963"/>
    </row>
    <row r="14" spans="1:8">
      <c r="A14" s="961"/>
      <c r="B14" s="812"/>
      <c r="C14" s="962"/>
      <c r="D14" s="962"/>
      <c r="E14" s="962"/>
      <c r="F14" s="962"/>
      <c r="G14" s="962"/>
      <c r="H14" s="963"/>
    </row>
    <row r="15" spans="1:8">
      <c r="A15" s="961"/>
      <c r="B15" s="812"/>
      <c r="C15" s="962"/>
      <c r="D15" s="962"/>
      <c r="E15" s="962"/>
      <c r="F15" s="962"/>
      <c r="G15" s="962"/>
      <c r="H15" s="963"/>
    </row>
    <row r="16" spans="1:8">
      <c r="A16" s="961"/>
      <c r="B16" s="962"/>
      <c r="C16" s="962"/>
      <c r="D16" s="962"/>
      <c r="E16" s="962"/>
      <c r="F16" s="962"/>
      <c r="G16" s="962"/>
      <c r="H16" s="963"/>
    </row>
    <row r="17" spans="1:8" ht="10.5" customHeight="1">
      <c r="A17" s="961"/>
      <c r="B17" s="812"/>
      <c r="C17" s="962"/>
      <c r="D17" s="962"/>
      <c r="E17" s="962"/>
      <c r="F17" s="962"/>
      <c r="G17" s="962"/>
      <c r="H17" s="963"/>
    </row>
    <row r="18" spans="1:8" ht="9.75" customHeight="1">
      <c r="A18" s="961"/>
      <c r="B18" s="812"/>
      <c r="C18" s="962"/>
      <c r="D18" s="962"/>
      <c r="E18" s="962"/>
      <c r="F18" s="962"/>
      <c r="G18" s="962"/>
      <c r="H18" s="963"/>
    </row>
    <row r="19" spans="1:8" ht="12.75" customHeight="1">
      <c r="A19" s="961"/>
      <c r="B19" s="505"/>
      <c r="C19" s="962"/>
      <c r="D19" s="962"/>
      <c r="E19" s="962"/>
      <c r="F19" s="962"/>
      <c r="G19" s="962"/>
      <c r="H19" s="963"/>
    </row>
    <row r="20" spans="1:8" ht="12" customHeight="1">
      <c r="A20" s="961"/>
      <c r="C20" s="962"/>
      <c r="D20" s="962"/>
      <c r="E20" s="962"/>
      <c r="F20" s="962"/>
      <c r="G20" s="962"/>
      <c r="H20" s="963"/>
    </row>
    <row r="21" spans="1:8">
      <c r="A21" s="961"/>
      <c r="B21" s="1016"/>
      <c r="C21" s="962"/>
      <c r="D21" s="962"/>
      <c r="E21" s="962"/>
      <c r="F21" s="962"/>
      <c r="G21" s="962"/>
      <c r="H21" s="963"/>
    </row>
    <row r="22" spans="1:8" ht="10.5" customHeight="1">
      <c r="A22" s="961"/>
      <c r="B22" s="812"/>
      <c r="C22" s="962"/>
      <c r="D22" s="962"/>
      <c r="E22" s="962"/>
      <c r="F22" s="962"/>
      <c r="G22" s="962"/>
      <c r="H22" s="963"/>
    </row>
    <row r="23" spans="1:8" ht="9.75" customHeight="1">
      <c r="A23" s="961"/>
      <c r="B23" s="812"/>
      <c r="C23" s="962"/>
      <c r="D23" s="962"/>
      <c r="E23" s="962"/>
      <c r="F23" s="962"/>
      <c r="G23" s="962"/>
      <c r="H23" s="963"/>
    </row>
    <row r="24" spans="1:8">
      <c r="A24" s="961"/>
      <c r="B24" s="812"/>
      <c r="C24" s="962"/>
      <c r="D24" s="962"/>
      <c r="E24" s="962"/>
      <c r="F24" s="962"/>
      <c r="G24" s="962"/>
      <c r="H24" s="963"/>
    </row>
    <row r="25" spans="1:8">
      <c r="A25" s="961"/>
      <c r="B25" s="812"/>
      <c r="C25" s="962"/>
      <c r="D25" s="962"/>
      <c r="E25" s="962"/>
      <c r="F25" s="962"/>
      <c r="G25" s="962"/>
      <c r="H25" s="963"/>
    </row>
    <row r="26" spans="1:8">
      <c r="A26" s="961"/>
      <c r="B26" s="812"/>
      <c r="C26" s="962"/>
      <c r="D26" s="962"/>
      <c r="E26" s="962"/>
      <c r="F26" s="962"/>
      <c r="G26" s="962"/>
      <c r="H26" s="963"/>
    </row>
    <row r="27" spans="1:8">
      <c r="A27" s="961"/>
      <c r="B27" s="812"/>
      <c r="C27" s="962"/>
      <c r="D27" s="962"/>
      <c r="E27" s="962"/>
      <c r="F27" s="962"/>
      <c r="G27" s="962"/>
      <c r="H27" s="963"/>
    </row>
    <row r="28" spans="1:8">
      <c r="A28" s="961"/>
      <c r="B28" s="812"/>
      <c r="C28" s="962"/>
      <c r="D28" s="962"/>
      <c r="E28" s="962"/>
      <c r="F28" s="962"/>
      <c r="G28" s="962"/>
      <c r="H28" s="963"/>
    </row>
    <row r="29" spans="1:8" ht="10.5" customHeight="1">
      <c r="A29" s="961"/>
      <c r="B29" s="812"/>
      <c r="C29" s="962"/>
      <c r="D29" s="962"/>
      <c r="E29" s="962"/>
      <c r="F29" s="962"/>
      <c r="G29" s="962"/>
      <c r="H29" s="963"/>
    </row>
    <row r="30" spans="1:8" ht="10.5" customHeight="1">
      <c r="A30" s="961"/>
      <c r="B30" s="812"/>
      <c r="C30" s="962"/>
      <c r="D30" s="962"/>
      <c r="E30" s="962"/>
      <c r="F30" s="962"/>
      <c r="G30" s="962"/>
      <c r="H30" s="963"/>
    </row>
    <row r="31" spans="1:8">
      <c r="A31" s="961"/>
      <c r="B31" s="261"/>
      <c r="C31" s="88"/>
      <c r="D31" s="813"/>
      <c r="E31" s="89"/>
      <c r="F31" s="88"/>
      <c r="G31" s="88"/>
      <c r="H31" s="49"/>
    </row>
    <row r="32" spans="1:8" ht="10.5" customHeight="1">
      <c r="A32" s="961"/>
      <c r="B32" s="89"/>
      <c r="C32" s="89"/>
      <c r="D32" s="89"/>
      <c r="E32" s="89"/>
      <c r="F32" s="88"/>
      <c r="G32" s="88"/>
      <c r="H32" s="49"/>
    </row>
    <row r="33" spans="1:8">
      <c r="A33" s="961"/>
      <c r="B33" s="261"/>
      <c r="C33" s="2395"/>
      <c r="D33" s="384"/>
      <c r="E33" s="384"/>
      <c r="F33" s="88"/>
      <c r="G33" s="88"/>
      <c r="H33" s="49"/>
    </row>
    <row r="34" spans="1:8">
      <c r="A34" s="961"/>
      <c r="B34" s="2792" t="s">
        <v>2675</v>
      </c>
      <c r="C34" s="2395"/>
      <c r="D34" s="2395"/>
      <c r="E34" s="2395"/>
      <c r="F34" s="2395"/>
      <c r="G34" s="2395"/>
      <c r="H34" s="2790"/>
    </row>
    <row r="35" spans="1:8">
      <c r="A35" s="961"/>
      <c r="B35" s="2797"/>
      <c r="C35" s="2797"/>
      <c r="D35" s="2797"/>
      <c r="E35" s="2797"/>
      <c r="F35" s="2798"/>
      <c r="G35" s="2799"/>
      <c r="H35" s="2800"/>
    </row>
    <row r="36" spans="1:8" ht="10.5" customHeight="1">
      <c r="A36" s="961"/>
      <c r="B36" s="2797"/>
      <c r="C36" s="2797"/>
      <c r="D36" s="2798"/>
      <c r="E36" s="2798"/>
      <c r="F36" s="2798"/>
      <c r="G36" s="2799"/>
      <c r="H36" s="2800"/>
    </row>
    <row r="37" spans="1:8">
      <c r="A37" s="961"/>
      <c r="B37" s="2792" t="s">
        <v>1871</v>
      </c>
      <c r="C37" s="2395"/>
      <c r="D37" s="813" t="s">
        <v>1262</v>
      </c>
      <c r="E37" s="2395"/>
      <c r="F37" s="2395"/>
      <c r="G37" s="2395"/>
      <c r="H37" s="2790"/>
    </row>
    <row r="38" spans="1:8">
      <c r="A38" s="961"/>
      <c r="B38" s="2395"/>
      <c r="C38" s="2395"/>
      <c r="D38" s="2395"/>
      <c r="E38" s="2395"/>
      <c r="F38" s="2395"/>
      <c r="G38" s="2395"/>
      <c r="H38" s="2790"/>
    </row>
    <row r="39" spans="1:8" ht="5.25" customHeight="1">
      <c r="A39" s="961"/>
      <c r="B39" s="2775"/>
      <c r="C39" s="2395"/>
      <c r="D39" s="2801"/>
      <c r="E39" s="2801"/>
      <c r="F39" s="2395"/>
      <c r="G39" s="2395"/>
      <c r="H39" s="2790"/>
    </row>
    <row r="40" spans="1:8" ht="8.1" customHeight="1">
      <c r="A40" s="961"/>
      <c r="B40" s="2395"/>
      <c r="C40" s="2395"/>
      <c r="D40" s="2395"/>
      <c r="E40" s="2395"/>
      <c r="F40" s="2395"/>
      <c r="G40" s="2395"/>
      <c r="H40" s="2790"/>
    </row>
    <row r="41" spans="1:8" ht="10.5" customHeight="1">
      <c r="A41" s="961"/>
      <c r="B41" s="2797"/>
      <c r="C41" s="2797"/>
      <c r="D41" s="2797"/>
      <c r="E41" s="2797"/>
      <c r="F41" s="2798" t="s">
        <v>1872</v>
      </c>
      <c r="G41" s="2799" t="s">
        <v>1873</v>
      </c>
      <c r="H41" s="2800"/>
    </row>
    <row r="42" spans="1:8">
      <c r="A42" s="961"/>
      <c r="B42" s="2797"/>
      <c r="C42" s="2797"/>
      <c r="D42" s="2798" t="s">
        <v>1874</v>
      </c>
      <c r="E42" s="2798" t="s">
        <v>1875</v>
      </c>
      <c r="F42" s="2798" t="s">
        <v>3035</v>
      </c>
      <c r="G42" s="2799" t="s">
        <v>1625</v>
      </c>
      <c r="H42" s="2800"/>
    </row>
    <row r="43" spans="1:8">
      <c r="A43" s="961"/>
      <c r="B43" s="2395"/>
      <c r="C43" s="2395"/>
      <c r="D43" s="2395"/>
      <c r="E43" s="2395"/>
      <c r="F43" s="2395"/>
      <c r="G43" s="2395"/>
      <c r="H43" s="2790"/>
    </row>
    <row r="44" spans="1:8" ht="10.5" customHeight="1">
      <c r="A44" s="961"/>
      <c r="B44" s="2802" t="s">
        <v>1876</v>
      </c>
      <c r="C44" s="2802" t="s">
        <v>1877</v>
      </c>
      <c r="D44" s="2797"/>
      <c r="E44" s="2797"/>
      <c r="F44" s="2798" t="s">
        <v>1878</v>
      </c>
      <c r="G44" s="2395"/>
      <c r="H44" s="2803" t="s">
        <v>1878</v>
      </c>
    </row>
    <row r="45" spans="1:8">
      <c r="A45" s="961"/>
      <c r="B45" s="2802" t="s">
        <v>1879</v>
      </c>
      <c r="C45" s="2802" t="s">
        <v>1479</v>
      </c>
      <c r="D45" s="2797"/>
      <c r="E45" s="2797"/>
      <c r="F45" s="2798" t="s">
        <v>1878</v>
      </c>
      <c r="G45" s="2395"/>
      <c r="H45" s="2803" t="s">
        <v>1878</v>
      </c>
    </row>
    <row r="46" spans="1:8" ht="8.1" customHeight="1">
      <c r="A46" s="961"/>
      <c r="B46" s="2802" t="s">
        <v>1880</v>
      </c>
      <c r="C46" s="2802" t="s">
        <v>1877</v>
      </c>
      <c r="D46" s="2797"/>
      <c r="E46" s="2797"/>
      <c r="F46" s="2798" t="s">
        <v>1878</v>
      </c>
      <c r="G46" s="2395"/>
      <c r="H46" s="2803" t="s">
        <v>1878</v>
      </c>
    </row>
    <row r="47" spans="1:8" ht="9.75" customHeight="1">
      <c r="A47" s="961"/>
      <c r="B47" s="2802" t="s">
        <v>1879</v>
      </c>
      <c r="C47" s="2802" t="s">
        <v>1479</v>
      </c>
      <c r="D47" s="2797"/>
      <c r="E47" s="2797"/>
      <c r="F47" s="2798" t="s">
        <v>1878</v>
      </c>
      <c r="G47" s="2395"/>
      <c r="H47" s="2803" t="s">
        <v>1878</v>
      </c>
    </row>
    <row r="48" spans="1:8">
      <c r="A48" s="961"/>
      <c r="B48" s="2775"/>
      <c r="C48" s="2775"/>
      <c r="D48" s="2775"/>
      <c r="E48" s="2775"/>
      <c r="F48" s="2775"/>
      <c r="G48" s="2775"/>
      <c r="H48" s="2790"/>
    </row>
    <row r="49" spans="1:8">
      <c r="A49" s="961"/>
      <c r="B49" s="2792" t="s">
        <v>563</v>
      </c>
      <c r="C49" s="2395"/>
      <c r="D49" s="2395"/>
      <c r="E49" s="2395"/>
      <c r="F49" s="2395"/>
      <c r="G49" s="2395"/>
      <c r="H49" s="2790"/>
    </row>
    <row r="50" spans="1:8" ht="11.25" customHeight="1">
      <c r="A50" s="961"/>
      <c r="B50" s="2395"/>
      <c r="C50" s="2395"/>
      <c r="D50" s="2395"/>
      <c r="E50" s="2395"/>
      <c r="F50" s="2395"/>
      <c r="G50" s="2395"/>
      <c r="H50" s="2790"/>
    </row>
    <row r="51" spans="1:8">
      <c r="A51" s="961"/>
      <c r="B51" s="2395"/>
      <c r="C51" s="2395"/>
      <c r="D51" s="2801" t="s">
        <v>649</v>
      </c>
      <c r="E51" s="2801" t="s">
        <v>650</v>
      </c>
      <c r="F51" s="2395"/>
      <c r="G51" s="2395"/>
      <c r="H51" s="2790"/>
    </row>
    <row r="52" spans="1:8">
      <c r="A52" s="961"/>
      <c r="B52" s="2395"/>
      <c r="C52" s="2395"/>
      <c r="D52" s="2395"/>
      <c r="E52" s="2395"/>
      <c r="F52" s="2395"/>
      <c r="G52" s="2395"/>
      <c r="H52" s="2790"/>
    </row>
    <row r="53" spans="1:8">
      <c r="A53" s="961"/>
      <c r="B53" s="2395"/>
      <c r="C53" s="2801" t="s">
        <v>1964</v>
      </c>
      <c r="D53" s="2804" t="s">
        <v>651</v>
      </c>
      <c r="E53" s="2804" t="s">
        <v>652</v>
      </c>
      <c r="F53" s="2395"/>
      <c r="G53" s="2395"/>
      <c r="H53" s="2790"/>
    </row>
    <row r="54" spans="1:8" ht="15.75" customHeight="1">
      <c r="A54" s="961"/>
      <c r="B54" s="2395"/>
      <c r="C54" s="2801" t="s">
        <v>1480</v>
      </c>
      <c r="D54" s="2792" t="s">
        <v>653</v>
      </c>
      <c r="E54" s="2792" t="s">
        <v>653</v>
      </c>
      <c r="F54" s="2395"/>
      <c r="G54" s="2395"/>
      <c r="H54" s="2790"/>
    </row>
    <row r="55" spans="1:8" ht="13.5" customHeight="1">
      <c r="A55" s="961"/>
      <c r="B55" s="2395"/>
      <c r="C55" s="2395"/>
      <c r="D55" s="2395"/>
      <c r="E55" s="2395"/>
      <c r="F55" s="2395"/>
      <c r="G55" s="2395"/>
      <c r="H55" s="2790"/>
    </row>
    <row r="56" spans="1:8" ht="9" customHeight="1">
      <c r="A56" s="961"/>
      <c r="B56" s="2792" t="s">
        <v>1223</v>
      </c>
      <c r="C56" s="2395"/>
      <c r="D56" s="2395"/>
      <c r="E56" s="2395"/>
      <c r="F56" s="2395"/>
      <c r="G56" s="2395"/>
      <c r="H56" s="2790"/>
    </row>
    <row r="57" spans="1:8">
      <c r="A57" s="961"/>
      <c r="B57" s="2792" t="s">
        <v>2332</v>
      </c>
      <c r="C57" s="2395"/>
      <c r="D57" s="2395"/>
      <c r="E57" s="2395"/>
      <c r="F57" s="2395"/>
      <c r="G57" s="2395"/>
      <c r="H57" s="2790"/>
    </row>
    <row r="58" spans="1:8">
      <c r="A58" s="961"/>
      <c r="B58" s="2395"/>
      <c r="C58" s="2395"/>
      <c r="D58" s="2395"/>
      <c r="E58" s="2395"/>
      <c r="F58" s="2395"/>
      <c r="G58" s="2395"/>
      <c r="H58" s="2790"/>
    </row>
    <row r="59" spans="1:8">
      <c r="A59" s="961"/>
      <c r="B59" s="2792" t="s">
        <v>2333</v>
      </c>
      <c r="C59" s="2395"/>
      <c r="D59" s="2395"/>
      <c r="E59" s="2395"/>
      <c r="F59" s="2395"/>
      <c r="G59" s="2395"/>
      <c r="H59" s="2790"/>
    </row>
    <row r="60" spans="1:8">
      <c r="A60" s="961"/>
      <c r="B60" s="2792" t="s">
        <v>2281</v>
      </c>
      <c r="C60" s="2395"/>
      <c r="D60" s="2395"/>
      <c r="E60" s="2395"/>
      <c r="F60" s="2395"/>
      <c r="G60" s="2395"/>
      <c r="H60" s="2790"/>
    </row>
    <row r="61" spans="1:8" ht="8.1" customHeight="1">
      <c r="A61" s="961"/>
      <c r="B61" s="2395"/>
      <c r="C61" s="2395"/>
      <c r="D61" s="2395"/>
      <c r="E61" s="2395"/>
      <c r="F61" s="2395"/>
      <c r="G61" s="2395"/>
      <c r="H61" s="2790"/>
    </row>
    <row r="62" spans="1:8" ht="10.5" customHeight="1">
      <c r="A62" s="961"/>
      <c r="B62" s="2792" t="s">
        <v>2282</v>
      </c>
      <c r="C62" s="2395"/>
      <c r="D62" s="2395"/>
      <c r="E62" s="2395"/>
      <c r="F62" s="2395"/>
      <c r="G62" s="2395"/>
      <c r="H62" s="2790"/>
    </row>
    <row r="63" spans="1:8">
      <c r="A63" s="961"/>
      <c r="B63" s="2395"/>
      <c r="C63" s="2395"/>
      <c r="D63" s="2801"/>
      <c r="E63" s="2801"/>
      <c r="F63" s="2395"/>
      <c r="G63" s="2395"/>
      <c r="H63" s="2790"/>
    </row>
    <row r="64" spans="1:8" ht="11.25" customHeight="1">
      <c r="A64" s="961"/>
      <c r="B64" s="812"/>
      <c r="C64" s="962"/>
      <c r="D64" s="962"/>
      <c r="E64" s="962"/>
      <c r="F64" s="962"/>
      <c r="G64" s="962"/>
      <c r="H64" s="963"/>
    </row>
    <row r="65" spans="1:8" ht="9.75" customHeight="1">
      <c r="A65" s="961"/>
      <c r="B65" s="812"/>
      <c r="C65" s="962"/>
      <c r="D65" s="962"/>
      <c r="E65" s="962"/>
      <c r="F65" s="962"/>
      <c r="G65" s="962"/>
      <c r="H65" s="963"/>
    </row>
    <row r="66" spans="1:8" ht="12" customHeight="1">
      <c r="A66" s="961"/>
      <c r="B66" s="812"/>
      <c r="C66" s="962"/>
      <c r="D66" s="962"/>
      <c r="E66" s="962"/>
      <c r="F66" s="962"/>
      <c r="G66" s="962"/>
      <c r="H66" s="963"/>
    </row>
    <row r="67" spans="1:8">
      <c r="A67" s="961"/>
      <c r="B67" s="812"/>
      <c r="C67" s="962"/>
      <c r="D67" s="962"/>
      <c r="E67" s="962"/>
      <c r="F67" s="962"/>
      <c r="G67" s="962"/>
      <c r="H67" s="963"/>
    </row>
    <row r="68" spans="1:8" ht="12" customHeight="1">
      <c r="A68" s="961"/>
      <c r="B68" s="505"/>
      <c r="C68" s="962"/>
      <c r="D68" s="962"/>
      <c r="E68" s="962"/>
      <c r="F68" s="962"/>
      <c r="G68" s="962"/>
      <c r="H68" s="963"/>
    </row>
    <row r="69" spans="1:8">
      <c r="A69" s="1024"/>
      <c r="B69" s="1017"/>
      <c r="C69" s="962"/>
      <c r="D69" s="962"/>
      <c r="E69" s="962"/>
      <c r="F69" s="962"/>
      <c r="G69" s="505"/>
      <c r="H69" s="963"/>
    </row>
    <row r="70" spans="1:8">
      <c r="A70" s="961"/>
      <c r="B70" s="962"/>
      <c r="C70" s="962"/>
      <c r="D70" s="962"/>
      <c r="E70" s="962"/>
      <c r="F70" s="962"/>
      <c r="G70" s="962"/>
      <c r="H70" s="49"/>
    </row>
    <row r="71" spans="1:8">
      <c r="A71" s="961"/>
      <c r="B71" s="962"/>
      <c r="C71" s="962"/>
      <c r="D71" s="962"/>
      <c r="E71" s="962"/>
      <c r="F71" s="962"/>
      <c r="G71" s="962"/>
      <c r="H71" s="963"/>
    </row>
    <row r="72" spans="1:8">
      <c r="A72" s="961"/>
      <c r="B72" s="962"/>
      <c r="C72" s="962"/>
      <c r="D72" s="962"/>
      <c r="E72" s="962"/>
      <c r="F72" s="962"/>
      <c r="G72" s="962"/>
      <c r="H72" s="49"/>
    </row>
    <row r="73" spans="1:8">
      <c r="A73" s="961"/>
      <c r="B73" s="812"/>
      <c r="C73" s="962"/>
      <c r="D73" s="962"/>
      <c r="E73" s="962"/>
      <c r="F73" s="962"/>
      <c r="G73" s="962"/>
      <c r="H73" s="963"/>
    </row>
    <row r="74" spans="1:8">
      <c r="A74" s="961"/>
      <c r="B74" s="812"/>
      <c r="C74" s="962"/>
      <c r="D74" s="962"/>
      <c r="E74" s="962"/>
      <c r="F74" s="962"/>
      <c r="G74" s="505"/>
      <c r="H74" s="963"/>
    </row>
    <row r="75" spans="1:8">
      <c r="A75" s="990"/>
      <c r="B75" s="1751"/>
      <c r="C75" s="993"/>
      <c r="D75" s="993"/>
      <c r="E75" s="993"/>
      <c r="F75" s="993"/>
      <c r="G75" s="983"/>
      <c r="H75" s="60"/>
    </row>
    <row r="76" spans="1:8" ht="11.25">
      <c r="A76" s="505"/>
      <c r="B76" s="812"/>
      <c r="C76" s="962"/>
      <c r="D76" s="962"/>
      <c r="E76" s="962"/>
      <c r="F76" s="962"/>
      <c r="G76" s="505"/>
      <c r="H76" s="278" t="s">
        <v>847</v>
      </c>
    </row>
  </sheetData>
  <mergeCells count="1">
    <mergeCell ref="B4:H4"/>
  </mergeCells>
  <phoneticPr fontId="6" type="noConversion"/>
  <pageMargins left="1" right="1" top="1" bottom="0.25" header="0.3" footer="0.3"/>
  <pageSetup scale="84"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I70"/>
  <sheetViews>
    <sheetView workbookViewId="0"/>
  </sheetViews>
  <sheetFormatPr defaultColWidth="8.83203125" defaultRowHeight="10.5"/>
  <cols>
    <col min="1" max="1" width="4.83203125" customWidth="1"/>
    <col min="2" max="2" width="5.83203125" customWidth="1"/>
    <col min="3" max="3" width="0.83203125" customWidth="1"/>
    <col min="4" max="4" width="55" customWidth="1"/>
    <col min="5" max="8" width="11.83203125" customWidth="1"/>
    <col min="9" max="9" width="4.83203125" customWidth="1"/>
  </cols>
  <sheetData>
    <row r="1" spans="1:9" ht="12" customHeight="1">
      <c r="A1" s="1702" t="s">
        <v>2783</v>
      </c>
      <c r="B1" s="660"/>
      <c r="C1" s="660"/>
      <c r="E1" s="225"/>
      <c r="F1" s="660"/>
      <c r="G1" s="225"/>
      <c r="I1" s="24" t="s">
        <v>3692</v>
      </c>
    </row>
    <row r="2" spans="1:9" ht="15" customHeight="1">
      <c r="A2" s="499" t="s">
        <v>3002</v>
      </c>
      <c r="B2" s="994"/>
      <c r="C2" s="994"/>
      <c r="D2" s="916"/>
      <c r="E2" s="916"/>
      <c r="F2" s="916"/>
      <c r="G2" s="916"/>
      <c r="H2" s="916"/>
      <c r="I2" s="995"/>
    </row>
    <row r="3" spans="1:9" ht="9" customHeight="1">
      <c r="A3" s="328" t="s">
        <v>1823</v>
      </c>
      <c r="B3" s="93"/>
      <c r="C3" s="93"/>
      <c r="D3" s="93"/>
      <c r="E3" s="93"/>
      <c r="F3" s="93"/>
      <c r="G3" s="93"/>
      <c r="H3" s="93"/>
      <c r="I3" s="214"/>
    </row>
    <row r="4" spans="1:9" ht="3.95" customHeight="1">
      <c r="A4" s="503"/>
      <c r="B4" s="88"/>
      <c r="C4" s="88"/>
      <c r="D4" s="88"/>
      <c r="E4" s="88"/>
      <c r="F4" s="88"/>
      <c r="G4" s="88"/>
      <c r="H4" s="88"/>
      <c r="I4" s="49"/>
    </row>
    <row r="5" spans="1:9" ht="8.4499999999999993" customHeight="1">
      <c r="A5" s="262" t="s">
        <v>2329</v>
      </c>
      <c r="B5" s="89"/>
      <c r="C5" s="89"/>
      <c r="D5" s="89"/>
      <c r="E5" s="261" t="s">
        <v>2330</v>
      </c>
      <c r="F5" s="89"/>
      <c r="G5" s="89"/>
      <c r="H5" s="89"/>
      <c r="I5" s="342"/>
    </row>
    <row r="6" spans="1:9" ht="8.4499999999999993" customHeight="1">
      <c r="A6" s="262" t="s">
        <v>2331</v>
      </c>
      <c r="B6" s="89"/>
      <c r="C6" s="89"/>
      <c r="D6" s="89"/>
      <c r="E6" s="261" t="s">
        <v>782</v>
      </c>
      <c r="F6" s="89"/>
      <c r="G6" s="89"/>
      <c r="H6" s="89"/>
      <c r="I6" s="342"/>
    </row>
    <row r="7" spans="1:9" ht="8.4499999999999993" customHeight="1">
      <c r="A7" s="262" t="s">
        <v>2072</v>
      </c>
      <c r="B7" s="89"/>
      <c r="C7" s="89"/>
      <c r="D7" s="89"/>
      <c r="E7" s="261" t="s">
        <v>1149</v>
      </c>
      <c r="F7" s="90"/>
      <c r="G7" s="89"/>
      <c r="H7" s="384" t="s">
        <v>178</v>
      </c>
      <c r="I7" s="342"/>
    </row>
    <row r="8" spans="1:9" ht="8.4499999999999993" customHeight="1">
      <c r="A8" s="262" t="s">
        <v>179</v>
      </c>
      <c r="B8" s="89"/>
      <c r="C8" s="89"/>
      <c r="D8" s="89"/>
      <c r="E8" s="261" t="s">
        <v>180</v>
      </c>
      <c r="F8" s="89"/>
      <c r="G8" s="89"/>
      <c r="H8" s="384" t="s">
        <v>378</v>
      </c>
      <c r="I8" s="342"/>
    </row>
    <row r="9" spans="1:9" ht="8.4499999999999993" customHeight="1">
      <c r="A9" s="262" t="s">
        <v>379</v>
      </c>
      <c r="B9" s="89"/>
      <c r="C9" s="89"/>
      <c r="D9" s="89"/>
      <c r="E9" s="261" t="s">
        <v>380</v>
      </c>
      <c r="F9" s="89"/>
      <c r="G9" s="89"/>
      <c r="H9" s="384" t="s">
        <v>381</v>
      </c>
      <c r="I9" s="342"/>
    </row>
    <row r="10" spans="1:9" ht="8.4499999999999993" customHeight="1">
      <c r="A10" s="262" t="s">
        <v>1973</v>
      </c>
      <c r="B10" s="89"/>
      <c r="C10" s="89"/>
      <c r="D10" s="89"/>
      <c r="E10" s="261" t="s">
        <v>2464</v>
      </c>
      <c r="F10" s="89"/>
      <c r="G10" s="89"/>
      <c r="H10" s="384" t="s">
        <v>1503</v>
      </c>
      <c r="I10" s="342"/>
    </row>
    <row r="11" spans="1:9" ht="8.4499999999999993" customHeight="1">
      <c r="A11" s="262" t="s">
        <v>3269</v>
      </c>
      <c r="B11" s="89"/>
      <c r="C11" s="89"/>
      <c r="D11" s="89"/>
      <c r="E11" s="89"/>
      <c r="F11" s="89"/>
      <c r="G11" s="89"/>
      <c r="H11" s="384" t="s">
        <v>3270</v>
      </c>
      <c r="I11" s="342"/>
    </row>
    <row r="12" spans="1:9" ht="8.4499999999999993" customHeight="1">
      <c r="A12" s="262" t="s">
        <v>3271</v>
      </c>
      <c r="B12" s="89"/>
      <c r="C12" s="89"/>
      <c r="D12" s="89"/>
      <c r="E12" s="261" t="s">
        <v>3272</v>
      </c>
      <c r="F12" s="89"/>
      <c r="G12" s="89"/>
      <c r="H12" s="384" t="s">
        <v>3273</v>
      </c>
      <c r="I12" s="342"/>
    </row>
    <row r="13" spans="1:9" ht="8.4499999999999993" customHeight="1">
      <c r="A13" s="262" t="s">
        <v>3274</v>
      </c>
      <c r="B13" s="89"/>
      <c r="C13" s="89"/>
      <c r="D13" s="89"/>
      <c r="E13" s="261" t="s">
        <v>3275</v>
      </c>
      <c r="F13" s="89"/>
      <c r="G13" s="89"/>
      <c r="H13" s="384" t="s">
        <v>3276</v>
      </c>
      <c r="I13" s="342"/>
    </row>
    <row r="14" spans="1:9" ht="8.4499999999999993" customHeight="1">
      <c r="A14" s="262" t="s">
        <v>3277</v>
      </c>
      <c r="B14" s="89"/>
      <c r="C14" s="89"/>
      <c r="D14" s="89"/>
      <c r="E14" s="261" t="s">
        <v>3278</v>
      </c>
      <c r="F14" s="89"/>
      <c r="G14" s="89"/>
      <c r="H14" s="384" t="s">
        <v>3279</v>
      </c>
      <c r="I14" s="342"/>
    </row>
    <row r="15" spans="1:9" ht="8.4499999999999993" customHeight="1">
      <c r="A15" s="503"/>
      <c r="B15" s="89"/>
      <c r="C15" s="89"/>
      <c r="D15" s="89"/>
      <c r="E15" s="261"/>
      <c r="F15" s="89"/>
      <c r="G15" s="89"/>
      <c r="H15" s="89"/>
      <c r="I15" s="342"/>
    </row>
    <row r="16" spans="1:9" ht="3.95" customHeight="1">
      <c r="A16" s="503"/>
      <c r="B16" s="89"/>
      <c r="C16" s="89"/>
      <c r="D16" s="89"/>
      <c r="E16" s="89"/>
      <c r="F16" s="89"/>
      <c r="G16" s="89"/>
      <c r="H16" s="89"/>
      <c r="I16" s="342"/>
    </row>
    <row r="17" spans="1:9" ht="3.95" customHeight="1">
      <c r="A17" s="527"/>
      <c r="B17" s="8"/>
      <c r="C17" s="346"/>
      <c r="D17" s="260"/>
      <c r="E17" s="8"/>
      <c r="F17" s="8"/>
      <c r="G17" s="8"/>
      <c r="H17" s="8"/>
      <c r="I17" s="216"/>
    </row>
    <row r="18" spans="1:9" ht="8.4499999999999993" customHeight="1">
      <c r="A18" s="332"/>
      <c r="B18" s="9"/>
      <c r="C18" s="6"/>
      <c r="D18" s="103"/>
      <c r="E18" s="9"/>
      <c r="F18" s="9"/>
      <c r="G18" s="104" t="s">
        <v>3280</v>
      </c>
      <c r="H18" s="104" t="s">
        <v>3281</v>
      </c>
      <c r="I18" s="217"/>
    </row>
    <row r="19" spans="1:9" ht="8.4499999999999993" customHeight="1">
      <c r="A19" s="332"/>
      <c r="B19" s="9"/>
      <c r="C19" s="6"/>
      <c r="D19" s="103"/>
      <c r="E19" s="104" t="s">
        <v>2290</v>
      </c>
      <c r="F19" s="104" t="s">
        <v>1080</v>
      </c>
      <c r="G19" s="104" t="s">
        <v>1081</v>
      </c>
      <c r="H19" s="104" t="s">
        <v>1081</v>
      </c>
      <c r="I19" s="217"/>
    </row>
    <row r="20" spans="1:9" ht="8.4499999999999993" customHeight="1">
      <c r="A20" s="333" t="s">
        <v>2961</v>
      </c>
      <c r="B20" s="104" t="s">
        <v>1181</v>
      </c>
      <c r="C20" s="162"/>
      <c r="D20" s="164" t="s">
        <v>61</v>
      </c>
      <c r="E20" s="104" t="s">
        <v>1230</v>
      </c>
      <c r="F20" s="104" t="s">
        <v>1082</v>
      </c>
      <c r="G20" s="104" t="s">
        <v>1083</v>
      </c>
      <c r="H20" s="104" t="s">
        <v>1083</v>
      </c>
      <c r="I20" s="218" t="s">
        <v>2961</v>
      </c>
    </row>
    <row r="21" spans="1:9" ht="8.4499999999999993" customHeight="1">
      <c r="A21" s="333" t="s">
        <v>982</v>
      </c>
      <c r="B21" s="104" t="s">
        <v>1912</v>
      </c>
      <c r="C21" s="162"/>
      <c r="D21" s="103"/>
      <c r="E21" s="9"/>
      <c r="F21" s="9"/>
      <c r="G21" s="104" t="s">
        <v>62</v>
      </c>
      <c r="H21" s="104" t="s">
        <v>62</v>
      </c>
      <c r="I21" s="218" t="s">
        <v>982</v>
      </c>
    </row>
    <row r="22" spans="1:9" ht="8.4499999999999993" customHeight="1">
      <c r="A22" s="332"/>
      <c r="B22" s="9"/>
      <c r="C22" s="6"/>
      <c r="D22" s="164" t="s">
        <v>3036</v>
      </c>
      <c r="E22" s="104" t="s">
        <v>1361</v>
      </c>
      <c r="F22" s="104" t="s">
        <v>1362</v>
      </c>
      <c r="G22" s="104" t="s">
        <v>1363</v>
      </c>
      <c r="H22" s="104" t="s">
        <v>1364</v>
      </c>
      <c r="I22" s="217"/>
    </row>
    <row r="23" spans="1:9" ht="3.95" customHeight="1" thickBot="1">
      <c r="A23" s="920"/>
      <c r="B23" s="105"/>
      <c r="C23" s="13"/>
      <c r="D23" s="16"/>
      <c r="E23" s="10"/>
      <c r="F23" s="105"/>
      <c r="G23" s="10"/>
      <c r="H23" s="10"/>
      <c r="I23" s="219"/>
    </row>
    <row r="24" spans="1:9" ht="10.5" customHeight="1">
      <c r="A24" s="921"/>
      <c r="B24" s="106"/>
      <c r="C24" s="18"/>
      <c r="D24" s="1081" t="s">
        <v>1084</v>
      </c>
      <c r="E24" s="2810"/>
      <c r="F24" s="19"/>
      <c r="G24" s="1066"/>
      <c r="H24" s="1067"/>
      <c r="I24" s="1063" t="s">
        <v>3091</v>
      </c>
    </row>
    <row r="25" spans="1:9" ht="10.5" customHeight="1">
      <c r="A25" s="922"/>
      <c r="B25" s="10"/>
      <c r="C25" s="4"/>
      <c r="D25" s="384" t="s">
        <v>1085</v>
      </c>
      <c r="E25" s="2811"/>
      <c r="F25" s="90"/>
      <c r="G25" s="1068"/>
      <c r="H25" s="1069"/>
      <c r="I25" s="2683" t="s">
        <v>3091</v>
      </c>
    </row>
    <row r="26" spans="1:9" ht="10.5" customHeight="1">
      <c r="A26" s="922"/>
      <c r="B26" s="10"/>
      <c r="C26" s="4"/>
      <c r="D26" s="384" t="s">
        <v>1086</v>
      </c>
      <c r="E26" s="2811"/>
      <c r="F26" s="90"/>
      <c r="G26" s="1068"/>
      <c r="H26" s="1069"/>
      <c r="I26" s="1064" t="s">
        <v>3091</v>
      </c>
    </row>
    <row r="27" spans="1:9" ht="11.45" customHeight="1">
      <c r="A27" s="1048" t="s">
        <v>43</v>
      </c>
      <c r="B27" s="1049"/>
      <c r="C27" s="1050"/>
      <c r="D27" s="1051" t="s">
        <v>1087</v>
      </c>
      <c r="E27" s="2812">
        <v>1176231</v>
      </c>
      <c r="F27" s="1079">
        <v>1301336</v>
      </c>
      <c r="G27" s="1060">
        <v>1176231</v>
      </c>
      <c r="H27" s="1070" t="s">
        <v>1262</v>
      </c>
      <c r="I27" s="1065" t="s">
        <v>43</v>
      </c>
    </row>
    <row r="28" spans="1:9" ht="11.45" customHeight="1">
      <c r="A28" s="1048" t="s">
        <v>46</v>
      </c>
      <c r="B28" s="1049"/>
      <c r="C28" s="1050"/>
      <c r="D28" s="1051" t="s">
        <v>1088</v>
      </c>
      <c r="E28" s="2171">
        <v>0</v>
      </c>
      <c r="F28" s="1052">
        <v>0</v>
      </c>
      <c r="G28" s="1071">
        <v>0</v>
      </c>
      <c r="H28" s="1072"/>
      <c r="I28" s="1065" t="s">
        <v>46</v>
      </c>
    </row>
    <row r="29" spans="1:9" ht="11.45" customHeight="1">
      <c r="A29" s="1048" t="s">
        <v>47</v>
      </c>
      <c r="B29" s="1049"/>
      <c r="C29" s="1050"/>
      <c r="D29" s="1051" t="s">
        <v>1089</v>
      </c>
      <c r="E29" s="2171">
        <v>0</v>
      </c>
      <c r="F29" s="1052">
        <v>0</v>
      </c>
      <c r="G29" s="1071">
        <v>0</v>
      </c>
      <c r="H29" s="1072"/>
      <c r="I29" s="1065" t="s">
        <v>47</v>
      </c>
    </row>
    <row r="30" spans="1:9" ht="11.45" customHeight="1">
      <c r="A30" s="1048" t="s">
        <v>3447</v>
      </c>
      <c r="B30" s="1049"/>
      <c r="C30" s="1050"/>
      <c r="D30" s="1051" t="s">
        <v>1090</v>
      </c>
      <c r="E30" s="2171">
        <v>12443</v>
      </c>
      <c r="F30" s="1052">
        <v>11247</v>
      </c>
      <c r="G30" s="1071">
        <v>12443</v>
      </c>
      <c r="H30" s="1072"/>
      <c r="I30" s="1065" t="s">
        <v>3447</v>
      </c>
    </row>
    <row r="31" spans="1:9" ht="11.45" customHeight="1">
      <c r="A31" s="1048" t="s">
        <v>388</v>
      </c>
      <c r="B31" s="1049"/>
      <c r="C31" s="1050"/>
      <c r="D31" s="1051" t="s">
        <v>1091</v>
      </c>
      <c r="E31" s="2813">
        <v>0</v>
      </c>
      <c r="F31" s="1053">
        <v>0</v>
      </c>
      <c r="G31" s="1071">
        <v>0</v>
      </c>
      <c r="H31" s="1072"/>
      <c r="I31" s="1065" t="s">
        <v>388</v>
      </c>
    </row>
    <row r="32" spans="1:9" ht="11.45" customHeight="1">
      <c r="A32" s="1048" t="s">
        <v>1023</v>
      </c>
      <c r="B32" s="1049"/>
      <c r="C32" s="1050"/>
      <c r="D32" s="1051" t="s">
        <v>427</v>
      </c>
      <c r="E32" s="2171">
        <v>26281</v>
      </c>
      <c r="F32" s="1052">
        <v>23838</v>
      </c>
      <c r="G32" s="1071">
        <v>26281</v>
      </c>
      <c r="H32" s="1072"/>
      <c r="I32" s="1065" t="s">
        <v>1023</v>
      </c>
    </row>
    <row r="33" spans="1:9" ht="11.45" customHeight="1">
      <c r="A33" s="1048" t="s">
        <v>1025</v>
      </c>
      <c r="B33" s="1049"/>
      <c r="C33" s="1050"/>
      <c r="D33" s="1051" t="s">
        <v>428</v>
      </c>
      <c r="E33" s="2171">
        <v>18728</v>
      </c>
      <c r="F33" s="1052">
        <v>21259</v>
      </c>
      <c r="G33" s="1071">
        <v>18728</v>
      </c>
      <c r="H33" s="1072"/>
      <c r="I33" s="1065" t="s">
        <v>1025</v>
      </c>
    </row>
    <row r="34" spans="1:9" ht="11.45" customHeight="1">
      <c r="A34" s="1048" t="s">
        <v>1026</v>
      </c>
      <c r="B34" s="1049"/>
      <c r="C34" s="1050"/>
      <c r="D34" s="1051" t="s">
        <v>995</v>
      </c>
      <c r="E34" s="2813">
        <v>0</v>
      </c>
      <c r="F34" s="1053">
        <v>0</v>
      </c>
      <c r="G34" s="1071">
        <v>0</v>
      </c>
      <c r="H34" s="1072"/>
      <c r="I34" s="1065" t="s">
        <v>1026</v>
      </c>
    </row>
    <row r="35" spans="1:9" ht="11.45" customHeight="1">
      <c r="A35" s="1048" t="s">
        <v>1027</v>
      </c>
      <c r="B35" s="1049"/>
      <c r="C35" s="1050"/>
      <c r="D35" s="1051" t="s">
        <v>996</v>
      </c>
      <c r="E35" s="2813">
        <v>0</v>
      </c>
      <c r="F35" s="2813">
        <v>0</v>
      </c>
      <c r="G35" s="1071">
        <v>0</v>
      </c>
      <c r="H35" s="1072"/>
      <c r="I35" s="1065" t="s">
        <v>1027</v>
      </c>
    </row>
    <row r="36" spans="1:9" ht="11.1" customHeight="1">
      <c r="A36" s="863" t="s">
        <v>1028</v>
      </c>
      <c r="B36" s="10"/>
      <c r="C36" s="4"/>
      <c r="D36" s="261" t="s">
        <v>3142</v>
      </c>
      <c r="E36" s="2187"/>
      <c r="F36" s="2187"/>
      <c r="G36" s="683"/>
      <c r="H36" s="1073"/>
      <c r="I36" s="541">
        <v>10</v>
      </c>
    </row>
    <row r="37" spans="1:9" ht="11.1" customHeight="1">
      <c r="A37" s="1054"/>
      <c r="B37" s="856"/>
      <c r="C37" s="493"/>
      <c r="D37" s="843" t="s">
        <v>999</v>
      </c>
      <c r="E37" s="2682">
        <v>1233683</v>
      </c>
      <c r="F37" s="2682">
        <v>1357680</v>
      </c>
      <c r="G37" s="1074">
        <v>1233683</v>
      </c>
      <c r="H37" s="1075"/>
      <c r="I37" s="1029"/>
    </row>
    <row r="38" spans="1:9" ht="11.1" customHeight="1">
      <c r="A38" s="863" t="s">
        <v>1029</v>
      </c>
      <c r="B38" s="10"/>
      <c r="C38" s="4"/>
      <c r="D38" s="261" t="s">
        <v>998</v>
      </c>
      <c r="E38" s="2814"/>
      <c r="F38" s="2814"/>
      <c r="G38" s="683"/>
      <c r="H38" s="1073"/>
      <c r="I38" s="541">
        <v>11</v>
      </c>
    </row>
    <row r="39" spans="1:9" ht="11.1" customHeight="1">
      <c r="A39" s="1054"/>
      <c r="B39" s="856"/>
      <c r="C39" s="493"/>
      <c r="D39" s="843" t="s">
        <v>2137</v>
      </c>
      <c r="E39" s="2815">
        <v>0</v>
      </c>
      <c r="F39" s="1056">
        <v>0</v>
      </c>
      <c r="G39" s="1074">
        <v>0</v>
      </c>
      <c r="H39" s="1075"/>
      <c r="I39" s="1029"/>
    </row>
    <row r="40" spans="1:9" ht="11.1" customHeight="1">
      <c r="A40" s="863" t="s">
        <v>1030</v>
      </c>
      <c r="B40" s="10"/>
      <c r="C40" s="4"/>
      <c r="D40" s="261" t="s">
        <v>997</v>
      </c>
      <c r="E40" s="2187"/>
      <c r="F40" s="670"/>
      <c r="G40" s="683"/>
      <c r="H40" s="1073"/>
      <c r="I40" s="541">
        <v>12</v>
      </c>
    </row>
    <row r="41" spans="1:9" ht="11.1" customHeight="1">
      <c r="A41" s="1054"/>
      <c r="B41" s="856"/>
      <c r="C41" s="493"/>
      <c r="D41" s="843" t="s">
        <v>2138</v>
      </c>
      <c r="E41" s="2815">
        <v>1686</v>
      </c>
      <c r="F41" s="2815">
        <v>1704</v>
      </c>
      <c r="G41" s="1074">
        <v>1686</v>
      </c>
      <c r="H41" s="1075"/>
      <c r="I41" s="1029"/>
    </row>
    <row r="42" spans="1:9" ht="11.45" customHeight="1">
      <c r="A42" s="1048" t="s">
        <v>1031</v>
      </c>
      <c r="B42" s="1049"/>
      <c r="C42" s="1050"/>
      <c r="D42" s="1051" t="s">
        <v>1538</v>
      </c>
      <c r="E42" s="1086">
        <v>1235369</v>
      </c>
      <c r="F42" s="1086">
        <v>1359384</v>
      </c>
      <c r="G42" s="1071">
        <v>1235369</v>
      </c>
      <c r="H42" s="1072"/>
      <c r="I42" s="1027" t="s">
        <v>1031</v>
      </c>
    </row>
    <row r="43" spans="1:9" ht="11.45" customHeight="1">
      <c r="A43" s="1048" t="s">
        <v>1032</v>
      </c>
      <c r="B43" s="1049"/>
      <c r="C43" s="1050"/>
      <c r="D43" s="1051" t="s">
        <v>2139</v>
      </c>
      <c r="E43" s="1086">
        <v>879695</v>
      </c>
      <c r="F43" s="1086">
        <v>1000883</v>
      </c>
      <c r="G43" s="1071">
        <v>879695</v>
      </c>
      <c r="H43" s="1072"/>
      <c r="I43" s="1027" t="s">
        <v>1032</v>
      </c>
    </row>
    <row r="44" spans="1:9" ht="11.45" customHeight="1" thickBot="1">
      <c r="A44" s="1048" t="s">
        <v>2452</v>
      </c>
      <c r="B44" s="1049"/>
      <c r="C44" s="1050"/>
      <c r="D44" s="1051" t="s">
        <v>2140</v>
      </c>
      <c r="E44" s="1086">
        <v>355674</v>
      </c>
      <c r="F44" s="1086">
        <v>358501</v>
      </c>
      <c r="G44" s="1076">
        <v>355674</v>
      </c>
      <c r="H44" s="1077"/>
      <c r="I44" s="1027" t="s">
        <v>2452</v>
      </c>
    </row>
    <row r="45" spans="1:9" ht="11.1" customHeight="1">
      <c r="A45" s="922"/>
      <c r="B45" s="10"/>
      <c r="C45" s="4"/>
      <c r="D45" s="384" t="s">
        <v>3094</v>
      </c>
      <c r="E45" s="2187"/>
      <c r="F45" s="2855"/>
      <c r="G45" s="876"/>
      <c r="H45" s="897"/>
      <c r="I45" s="49"/>
    </row>
    <row r="46" spans="1:9" ht="11.1" customHeight="1">
      <c r="A46" s="863" t="s">
        <v>2453</v>
      </c>
      <c r="B46" s="10"/>
      <c r="C46" s="4"/>
      <c r="D46" s="261" t="s">
        <v>1174</v>
      </c>
      <c r="E46" s="2816">
        <v>31</v>
      </c>
      <c r="F46" s="1534">
        <v>31</v>
      </c>
      <c r="G46" s="876"/>
      <c r="H46" s="897"/>
      <c r="I46" s="541" t="s">
        <v>2453</v>
      </c>
    </row>
    <row r="47" spans="1:9" ht="11.45" customHeight="1">
      <c r="A47" s="1048" t="s">
        <v>2454</v>
      </c>
      <c r="B47" s="1049"/>
      <c r="C47" s="1050"/>
      <c r="D47" s="1051" t="s">
        <v>2805</v>
      </c>
      <c r="E47" s="2171">
        <v>0</v>
      </c>
      <c r="F47" s="1535">
        <v>0</v>
      </c>
      <c r="G47" s="876"/>
      <c r="H47" s="897"/>
      <c r="I47" s="1027" t="s">
        <v>2454</v>
      </c>
    </row>
    <row r="48" spans="1:9" ht="11.45" customHeight="1">
      <c r="A48" s="1048" t="s">
        <v>2455</v>
      </c>
      <c r="B48" s="1049"/>
      <c r="C48" s="1050"/>
      <c r="D48" s="1051" t="s">
        <v>2806</v>
      </c>
      <c r="E48" s="2817">
        <v>0</v>
      </c>
      <c r="F48" s="2856">
        <v>0</v>
      </c>
      <c r="G48" s="876"/>
      <c r="H48" s="897"/>
      <c r="I48" s="1027" t="s">
        <v>2455</v>
      </c>
    </row>
    <row r="49" spans="1:9" ht="11.45" customHeight="1">
      <c r="A49" s="1048" t="s">
        <v>2456</v>
      </c>
      <c r="B49" s="1049"/>
      <c r="C49" s="1050"/>
      <c r="D49" s="1051" t="s">
        <v>2807</v>
      </c>
      <c r="E49" s="2171">
        <v>3</v>
      </c>
      <c r="F49" s="1535">
        <v>3</v>
      </c>
      <c r="G49" s="876"/>
      <c r="H49" s="897"/>
      <c r="I49" s="1027" t="s">
        <v>2456</v>
      </c>
    </row>
    <row r="50" spans="1:9" ht="11.45" customHeight="1">
      <c r="A50" s="1048" t="s">
        <v>2457</v>
      </c>
      <c r="B50" s="1049"/>
      <c r="C50" s="1050"/>
      <c r="D50" s="1051" t="s">
        <v>223</v>
      </c>
      <c r="E50" s="2171">
        <v>36</v>
      </c>
      <c r="F50" s="1535">
        <v>18</v>
      </c>
      <c r="G50" s="876"/>
      <c r="H50" s="897"/>
      <c r="I50" s="1027" t="s">
        <v>2457</v>
      </c>
    </row>
    <row r="51" spans="1:9" ht="11.45" customHeight="1">
      <c r="A51" s="1048" t="s">
        <v>2458</v>
      </c>
      <c r="B51" s="1049"/>
      <c r="C51" s="1050"/>
      <c r="D51" s="1051" t="s">
        <v>2808</v>
      </c>
      <c r="E51" s="2813">
        <v>0</v>
      </c>
      <c r="F51" s="2359">
        <v>0</v>
      </c>
      <c r="G51" s="876"/>
      <c r="H51" s="897"/>
      <c r="I51" s="1027" t="s">
        <v>2458</v>
      </c>
    </row>
    <row r="52" spans="1:9" ht="11.45" customHeight="1">
      <c r="A52" s="1048" t="s">
        <v>2459</v>
      </c>
      <c r="B52" s="1049"/>
      <c r="C52" s="1050"/>
      <c r="D52" s="1051" t="s">
        <v>2896</v>
      </c>
      <c r="E52" s="2813">
        <v>0</v>
      </c>
      <c r="F52" s="2359">
        <v>0</v>
      </c>
      <c r="G52" s="876"/>
      <c r="H52" s="897"/>
      <c r="I52" s="1027" t="s">
        <v>2459</v>
      </c>
    </row>
    <row r="53" spans="1:9" ht="11.45" customHeight="1">
      <c r="A53" s="1048" t="s">
        <v>2460</v>
      </c>
      <c r="B53" s="1049"/>
      <c r="C53" s="1050"/>
      <c r="D53" s="1051" t="s">
        <v>2897</v>
      </c>
      <c r="E53" s="2813">
        <v>0</v>
      </c>
      <c r="F53" s="2359">
        <v>0</v>
      </c>
      <c r="G53" s="876"/>
      <c r="H53" s="897"/>
      <c r="I53" s="1027" t="s">
        <v>2460</v>
      </c>
    </row>
    <row r="54" spans="1:9" ht="11.45" customHeight="1">
      <c r="A54" s="1048" t="s">
        <v>430</v>
      </c>
      <c r="B54" s="1049"/>
      <c r="C54" s="1050"/>
      <c r="D54" s="1051" t="s">
        <v>2898</v>
      </c>
      <c r="E54" s="2171">
        <v>279</v>
      </c>
      <c r="F54" s="1535">
        <v>684</v>
      </c>
      <c r="G54" s="876"/>
      <c r="H54" s="897"/>
      <c r="I54" s="1027" t="s">
        <v>430</v>
      </c>
    </row>
    <row r="55" spans="1:9" ht="11.1" customHeight="1">
      <c r="A55" s="922"/>
      <c r="B55" s="10"/>
      <c r="C55" s="4"/>
      <c r="D55" s="261" t="s">
        <v>2445</v>
      </c>
      <c r="E55" s="2818"/>
      <c r="F55" s="2857"/>
      <c r="G55" s="876"/>
      <c r="H55" s="897"/>
      <c r="I55" s="49"/>
    </row>
    <row r="56" spans="1:9" ht="11.1" customHeight="1">
      <c r="A56" s="863" t="s">
        <v>431</v>
      </c>
      <c r="B56" s="10"/>
      <c r="C56" s="4"/>
      <c r="D56" s="261" t="s">
        <v>235</v>
      </c>
      <c r="E56" s="2819">
        <v>0</v>
      </c>
      <c r="F56" s="2858">
        <v>5855</v>
      </c>
      <c r="G56" s="876"/>
      <c r="H56" s="897"/>
      <c r="I56" s="541" t="s">
        <v>431</v>
      </c>
    </row>
    <row r="57" spans="1:9" ht="11.45" customHeight="1">
      <c r="A57" s="1048" t="s">
        <v>3090</v>
      </c>
      <c r="B57" s="1049"/>
      <c r="C57" s="1050"/>
      <c r="D57" s="1051" t="s">
        <v>236</v>
      </c>
      <c r="E57" s="2171">
        <v>1844</v>
      </c>
      <c r="F57" s="1535">
        <v>-3733</v>
      </c>
      <c r="G57" s="876"/>
      <c r="H57" s="897"/>
      <c r="I57" s="1027" t="s">
        <v>3090</v>
      </c>
    </row>
    <row r="58" spans="1:9" ht="11.45" customHeight="1">
      <c r="A58" s="1048" t="s">
        <v>3092</v>
      </c>
      <c r="B58" s="1049"/>
      <c r="C58" s="1050"/>
      <c r="D58" s="1051" t="s">
        <v>1488</v>
      </c>
      <c r="E58" s="1086">
        <v>2193</v>
      </c>
      <c r="F58" s="1536">
        <v>2858</v>
      </c>
      <c r="G58" s="876"/>
      <c r="H58" s="897"/>
      <c r="I58" s="1027" t="s">
        <v>3092</v>
      </c>
    </row>
    <row r="59" spans="1:9" ht="11.45" customHeight="1">
      <c r="A59" s="1048" t="s">
        <v>432</v>
      </c>
      <c r="B59" s="1049"/>
      <c r="C59" s="1050"/>
      <c r="D59" s="1051" t="s">
        <v>1489</v>
      </c>
      <c r="E59" s="1086">
        <v>357867</v>
      </c>
      <c r="F59" s="1536">
        <v>361359</v>
      </c>
      <c r="G59" s="876"/>
      <c r="H59" s="897"/>
      <c r="I59" s="1027" t="s">
        <v>432</v>
      </c>
    </row>
    <row r="60" spans="1:9" ht="11.1" customHeight="1">
      <c r="A60" s="922"/>
      <c r="B60" s="10"/>
      <c r="C60" s="4"/>
      <c r="D60" s="384" t="s">
        <v>2154</v>
      </c>
      <c r="E60" s="2187"/>
      <c r="F60" s="2520"/>
      <c r="G60" s="876"/>
      <c r="H60" s="897"/>
      <c r="I60" s="49"/>
    </row>
    <row r="61" spans="1:9" ht="11.45" customHeight="1">
      <c r="A61" s="863" t="s">
        <v>433</v>
      </c>
      <c r="B61" s="10"/>
      <c r="C61" s="4"/>
      <c r="D61" s="261" t="s">
        <v>237</v>
      </c>
      <c r="E61" s="2816">
        <v>0</v>
      </c>
      <c r="F61" s="1534">
        <v>0</v>
      </c>
      <c r="G61" s="876"/>
      <c r="H61" s="897"/>
      <c r="I61" s="541" t="s">
        <v>433</v>
      </c>
    </row>
    <row r="62" spans="1:9" ht="11.45" customHeight="1">
      <c r="A62" s="1048" t="s">
        <v>434</v>
      </c>
      <c r="B62" s="1049"/>
      <c r="C62" s="1050"/>
      <c r="D62" s="1051" t="s">
        <v>238</v>
      </c>
      <c r="E62" s="2171">
        <v>1472</v>
      </c>
      <c r="F62" s="1535">
        <v>1131</v>
      </c>
      <c r="G62" s="876"/>
      <c r="H62" s="897"/>
      <c r="I62" s="1027" t="s">
        <v>434</v>
      </c>
    </row>
    <row r="63" spans="1:9" ht="11.45" customHeight="1">
      <c r="A63" s="1048" t="s">
        <v>435</v>
      </c>
      <c r="B63" s="1049"/>
      <c r="C63" s="1050"/>
      <c r="D63" s="1051" t="s">
        <v>239</v>
      </c>
      <c r="E63" s="2813">
        <v>0</v>
      </c>
      <c r="F63" s="2359">
        <v>0</v>
      </c>
      <c r="G63" s="876"/>
      <c r="H63" s="897"/>
      <c r="I63" s="1027" t="s">
        <v>435</v>
      </c>
    </row>
    <row r="64" spans="1:9" ht="11.45" customHeight="1">
      <c r="A64" s="1048" t="s">
        <v>437</v>
      </c>
      <c r="B64" s="1049"/>
      <c r="C64" s="1050"/>
      <c r="D64" s="1051" t="s">
        <v>240</v>
      </c>
      <c r="E64" s="2813">
        <v>0</v>
      </c>
      <c r="F64" s="2359">
        <v>0</v>
      </c>
      <c r="G64" s="876"/>
      <c r="H64" s="897"/>
      <c r="I64" s="1027" t="s">
        <v>437</v>
      </c>
    </row>
    <row r="65" spans="1:9" ht="11.45" customHeight="1">
      <c r="A65" s="1048" t="s">
        <v>438</v>
      </c>
      <c r="B65" s="1049"/>
      <c r="C65" s="1050"/>
      <c r="D65" s="1051" t="s">
        <v>363</v>
      </c>
      <c r="E65" s="2813">
        <v>0</v>
      </c>
      <c r="F65" s="2359">
        <v>0</v>
      </c>
      <c r="G65" s="876"/>
      <c r="H65" s="897"/>
      <c r="I65" s="1027" t="s">
        <v>438</v>
      </c>
    </row>
    <row r="66" spans="1:9" ht="11.45" customHeight="1">
      <c r="A66" s="1048" t="s">
        <v>439</v>
      </c>
      <c r="B66" s="1049"/>
      <c r="C66" s="1050"/>
      <c r="D66" s="1051" t="s">
        <v>364</v>
      </c>
      <c r="E66" s="2171">
        <v>2146</v>
      </c>
      <c r="F66" s="1535">
        <v>0</v>
      </c>
      <c r="G66" s="876"/>
      <c r="H66" s="897"/>
      <c r="I66" s="1027" t="s">
        <v>439</v>
      </c>
    </row>
    <row r="67" spans="1:9" ht="11.45" customHeight="1">
      <c r="A67" s="1048" t="s">
        <v>2014</v>
      </c>
      <c r="B67" s="1049"/>
      <c r="C67" s="1050"/>
      <c r="D67" s="1051" t="s">
        <v>365</v>
      </c>
      <c r="E67" s="2171">
        <v>0</v>
      </c>
      <c r="F67" s="1535">
        <v>0</v>
      </c>
      <c r="G67" s="876"/>
      <c r="H67" s="897"/>
      <c r="I67" s="1027" t="s">
        <v>2014</v>
      </c>
    </row>
    <row r="68" spans="1:9" ht="11.45" customHeight="1">
      <c r="A68" s="1048" t="s">
        <v>2015</v>
      </c>
      <c r="B68" s="1049"/>
      <c r="C68" s="1050"/>
      <c r="D68" s="1051" t="s">
        <v>1534</v>
      </c>
      <c r="E68" s="1086">
        <v>3618</v>
      </c>
      <c r="F68" s="1086">
        <v>1131</v>
      </c>
      <c r="G68" s="876"/>
      <c r="H68" s="897"/>
      <c r="I68" s="1027" t="s">
        <v>2015</v>
      </c>
    </row>
    <row r="69" spans="1:9" ht="11.45" customHeight="1" thickBot="1">
      <c r="A69" s="996" t="s">
        <v>1139</v>
      </c>
      <c r="B69" s="856"/>
      <c r="C69" s="493"/>
      <c r="D69" s="843" t="s">
        <v>1126</v>
      </c>
      <c r="E69" s="2820">
        <v>354249</v>
      </c>
      <c r="F69" s="2820">
        <v>360228</v>
      </c>
      <c r="G69" s="2523"/>
      <c r="H69" s="1062"/>
      <c r="I69" s="1029" t="s">
        <v>1139</v>
      </c>
    </row>
    <row r="70" spans="1:9" ht="12" customHeight="1">
      <c r="B70" s="88"/>
      <c r="C70" s="88"/>
      <c r="D70" s="88"/>
      <c r="E70" s="505"/>
      <c r="F70" s="504"/>
      <c r="G70" s="543"/>
      <c r="I70" s="24" t="s">
        <v>847</v>
      </c>
    </row>
  </sheetData>
  <phoneticPr fontId="6" type="noConversion"/>
  <pageMargins left="0.75" right="0.25" top="0.9" bottom="0.4"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dimension ref="A1:G56"/>
  <sheetViews>
    <sheetView workbookViewId="0"/>
  </sheetViews>
  <sheetFormatPr defaultColWidth="8.83203125" defaultRowHeight="10.5"/>
  <cols>
    <col min="1" max="1" width="4.83203125" customWidth="1"/>
    <col min="2" max="2" width="5.83203125" customWidth="1"/>
    <col min="3" max="3" width="0.83203125" customWidth="1"/>
    <col min="4" max="4" width="70.33203125" customWidth="1"/>
    <col min="5" max="6" width="14.33203125" customWidth="1"/>
    <col min="7" max="7" width="4.83203125" customWidth="1"/>
  </cols>
  <sheetData>
    <row r="1" spans="1:7" ht="12" customHeight="1">
      <c r="A1" s="777" t="s">
        <v>3692</v>
      </c>
      <c r="B1" s="660"/>
      <c r="C1" s="660"/>
      <c r="E1" s="22"/>
      <c r="F1" s="22"/>
      <c r="G1" s="1703" t="s">
        <v>2723</v>
      </c>
    </row>
    <row r="2" spans="1:7" ht="15" customHeight="1">
      <c r="A2" s="499" t="s">
        <v>2904</v>
      </c>
      <c r="B2" s="994"/>
      <c r="C2" s="994"/>
      <c r="D2" s="916"/>
      <c r="E2" s="994"/>
      <c r="F2" s="997"/>
      <c r="G2" s="995"/>
    </row>
    <row r="3" spans="1:7" ht="9.75" customHeight="1">
      <c r="A3" s="328" t="s">
        <v>1823</v>
      </c>
      <c r="B3" s="93"/>
      <c r="C3" s="93"/>
      <c r="D3" s="93"/>
      <c r="E3" s="93"/>
      <c r="F3" s="93"/>
      <c r="G3" s="214"/>
    </row>
    <row r="4" spans="1:7">
      <c r="A4" s="194"/>
      <c r="B4" s="88"/>
      <c r="C4" s="88"/>
      <c r="D4" s="88"/>
      <c r="E4" s="88"/>
      <c r="F4" s="88"/>
      <c r="G4" s="49"/>
    </row>
    <row r="5" spans="1:7" ht="3.95" customHeight="1">
      <c r="A5" s="527"/>
      <c r="B5" s="8"/>
      <c r="C5" s="346"/>
      <c r="D5" s="260"/>
      <c r="E5" s="8"/>
      <c r="F5" s="8"/>
      <c r="G5" s="216"/>
    </row>
    <row r="6" spans="1:7" ht="9" customHeight="1">
      <c r="A6" s="333" t="s">
        <v>2961</v>
      </c>
      <c r="B6" s="104" t="s">
        <v>1181</v>
      </c>
      <c r="C6" s="162"/>
      <c r="D6" s="164" t="s">
        <v>61</v>
      </c>
      <c r="E6" s="104" t="s">
        <v>2290</v>
      </c>
      <c r="F6" s="104" t="s">
        <v>1080</v>
      </c>
      <c r="G6" s="218" t="s">
        <v>2961</v>
      </c>
    </row>
    <row r="7" spans="1:7" ht="9" customHeight="1">
      <c r="A7" s="333" t="s">
        <v>982</v>
      </c>
      <c r="B7" s="104" t="s">
        <v>1912</v>
      </c>
      <c r="C7" s="162"/>
      <c r="D7" s="103"/>
      <c r="E7" s="104" t="s">
        <v>1230</v>
      </c>
      <c r="F7" s="104" t="s">
        <v>1082</v>
      </c>
      <c r="G7" s="218" t="s">
        <v>982</v>
      </c>
    </row>
    <row r="8" spans="1:7">
      <c r="A8" s="332"/>
      <c r="B8" s="9"/>
      <c r="C8" s="6"/>
      <c r="D8" s="164" t="s">
        <v>3036</v>
      </c>
      <c r="E8" s="104" t="s">
        <v>1361</v>
      </c>
      <c r="F8" s="104" t="s">
        <v>1362</v>
      </c>
      <c r="G8" s="217"/>
    </row>
    <row r="9" spans="1:7" ht="3.95" customHeight="1" thickBot="1">
      <c r="A9" s="334"/>
      <c r="B9" s="119"/>
      <c r="C9" s="209"/>
      <c r="D9" s="167"/>
      <c r="E9" s="9"/>
      <c r="F9" s="9"/>
      <c r="G9" s="529"/>
    </row>
    <row r="10" spans="1:7" ht="11.1" customHeight="1">
      <c r="A10" s="847" t="s">
        <v>3091</v>
      </c>
      <c r="B10" s="10"/>
      <c r="C10" s="4"/>
      <c r="D10" s="384" t="s">
        <v>1886</v>
      </c>
      <c r="E10" s="1084"/>
      <c r="F10" s="2518"/>
      <c r="G10" s="1063" t="s">
        <v>3091</v>
      </c>
    </row>
    <row r="11" spans="1:7" ht="11.1" customHeight="1">
      <c r="A11" s="847" t="s">
        <v>3091</v>
      </c>
      <c r="B11" s="10"/>
      <c r="C11" s="4"/>
      <c r="D11" s="261" t="s">
        <v>1127</v>
      </c>
      <c r="E11" s="1085"/>
      <c r="F11" s="2519"/>
      <c r="G11" s="91" t="s">
        <v>3091</v>
      </c>
    </row>
    <row r="12" spans="1:7" ht="11.1" customHeight="1">
      <c r="A12" s="996" t="s">
        <v>1140</v>
      </c>
      <c r="B12" s="856"/>
      <c r="C12" s="493"/>
      <c r="D12" s="843" t="s">
        <v>1128</v>
      </c>
      <c r="E12" s="2682">
        <v>84979</v>
      </c>
      <c r="F12" s="2521">
        <v>83747</v>
      </c>
      <c r="G12" s="1029" t="s">
        <v>1140</v>
      </c>
    </row>
    <row r="13" spans="1:7" ht="11.1" customHeight="1">
      <c r="A13" s="1048" t="s">
        <v>1141</v>
      </c>
      <c r="B13" s="1049"/>
      <c r="C13" s="1050"/>
      <c r="D13" s="1051" t="s">
        <v>1129</v>
      </c>
      <c r="E13" s="1086">
        <v>0</v>
      </c>
      <c r="F13" s="1536">
        <v>0</v>
      </c>
      <c r="G13" s="1027" t="s">
        <v>1141</v>
      </c>
    </row>
    <row r="14" spans="1:7" ht="11.1" customHeight="1">
      <c r="A14" s="1048" t="s">
        <v>1142</v>
      </c>
      <c r="B14" s="1049"/>
      <c r="C14" s="1050"/>
      <c r="D14" s="1051" t="s">
        <v>1130</v>
      </c>
      <c r="E14" s="1086">
        <v>313</v>
      </c>
      <c r="F14" s="1536">
        <v>23</v>
      </c>
      <c r="G14" s="1027" t="s">
        <v>1142</v>
      </c>
    </row>
    <row r="15" spans="1:7" ht="11.1" customHeight="1">
      <c r="A15" s="1048" t="s">
        <v>1008</v>
      </c>
      <c r="B15" s="1049"/>
      <c r="C15" s="1050"/>
      <c r="D15" s="1051" t="s">
        <v>1131</v>
      </c>
      <c r="E15" s="1086">
        <v>6298</v>
      </c>
      <c r="F15" s="1536">
        <v>3929</v>
      </c>
      <c r="G15" s="1027" t="s">
        <v>1008</v>
      </c>
    </row>
    <row r="16" spans="1:7" ht="11.1" customHeight="1">
      <c r="A16" s="1048" t="s">
        <v>3260</v>
      </c>
      <c r="B16" s="1049"/>
      <c r="C16" s="1050"/>
      <c r="D16" s="1051" t="s">
        <v>1535</v>
      </c>
      <c r="E16" s="1086">
        <v>91590</v>
      </c>
      <c r="F16" s="1536">
        <v>87699</v>
      </c>
      <c r="G16" s="1027" t="s">
        <v>3260</v>
      </c>
    </row>
    <row r="17" spans="1:7" ht="11.1" customHeight="1">
      <c r="A17" s="1048" t="s">
        <v>3263</v>
      </c>
      <c r="B17" s="1049"/>
      <c r="C17" s="1050"/>
      <c r="D17" s="1051" t="s">
        <v>2103</v>
      </c>
      <c r="E17" s="1086">
        <v>262659</v>
      </c>
      <c r="F17" s="1536">
        <v>272529</v>
      </c>
      <c r="G17" s="1027" t="s">
        <v>3263</v>
      </c>
    </row>
    <row r="18" spans="1:7" ht="11.1" customHeight="1">
      <c r="A18" s="922"/>
      <c r="B18" s="10"/>
      <c r="C18" s="4"/>
      <c r="D18" s="384" t="s">
        <v>2724</v>
      </c>
      <c r="E18" s="2187"/>
      <c r="F18" s="2520"/>
      <c r="G18" s="49"/>
    </row>
    <row r="19" spans="1:7" ht="11.1" customHeight="1">
      <c r="A19" s="863"/>
      <c r="B19" s="10"/>
      <c r="C19" s="4"/>
      <c r="D19" s="261" t="s">
        <v>1127</v>
      </c>
      <c r="E19" s="2187"/>
      <c r="F19" s="2520"/>
      <c r="G19" s="49"/>
    </row>
    <row r="20" spans="1:7" ht="11.1" customHeight="1">
      <c r="A20" s="996" t="s">
        <v>1195</v>
      </c>
      <c r="B20" s="856"/>
      <c r="C20" s="493"/>
      <c r="D20" s="843" t="s">
        <v>2104</v>
      </c>
      <c r="E20" s="2682">
        <v>0</v>
      </c>
      <c r="F20" s="2521">
        <v>0</v>
      </c>
      <c r="G20" s="1029" t="s">
        <v>1195</v>
      </c>
    </row>
    <row r="21" spans="1:7" ht="11.1" customHeight="1">
      <c r="A21" s="922"/>
      <c r="B21" s="10"/>
      <c r="C21" s="4"/>
      <c r="D21" s="384" t="s">
        <v>2784</v>
      </c>
      <c r="E21" s="2187"/>
      <c r="F21" s="2520"/>
      <c r="G21" s="49"/>
    </row>
    <row r="22" spans="1:7" ht="11.1" customHeight="1">
      <c r="A22" s="863" t="s">
        <v>1198</v>
      </c>
      <c r="B22" s="10"/>
      <c r="C22" s="4"/>
      <c r="D22" s="261" t="s">
        <v>2105</v>
      </c>
      <c r="E22" s="2682">
        <v>0</v>
      </c>
      <c r="F22" s="2520">
        <v>0</v>
      </c>
      <c r="G22" s="541" t="s">
        <v>1198</v>
      </c>
    </row>
    <row r="23" spans="1:7" ht="11.1" customHeight="1">
      <c r="A23" s="1048" t="s">
        <v>1200</v>
      </c>
      <c r="B23" s="1049"/>
      <c r="C23" s="1050"/>
      <c r="D23" s="1051" t="s">
        <v>2106</v>
      </c>
      <c r="E23" s="1086">
        <v>262659</v>
      </c>
      <c r="F23" s="1536">
        <v>272529</v>
      </c>
      <c r="G23" s="1027" t="s">
        <v>1200</v>
      </c>
    </row>
    <row r="24" spans="1:7" ht="11.1" customHeight="1">
      <c r="A24" s="922"/>
      <c r="B24" s="10"/>
      <c r="C24" s="4"/>
      <c r="D24" s="384" t="s">
        <v>2861</v>
      </c>
      <c r="E24" s="2187"/>
      <c r="F24" s="2520"/>
      <c r="G24" s="49"/>
    </row>
    <row r="25" spans="1:7" ht="11.1" customHeight="1">
      <c r="A25" s="922"/>
      <c r="B25" s="10"/>
      <c r="C25" s="4"/>
      <c r="D25" s="261" t="s">
        <v>2107</v>
      </c>
      <c r="E25" s="2187"/>
      <c r="F25" s="2520"/>
      <c r="G25" s="49"/>
    </row>
    <row r="26" spans="1:7" ht="11.1" customHeight="1">
      <c r="A26" s="863" t="s">
        <v>609</v>
      </c>
      <c r="B26" s="10"/>
      <c r="C26" s="4"/>
      <c r="D26" s="261" t="s">
        <v>2108</v>
      </c>
      <c r="E26" s="2187">
        <v>0</v>
      </c>
      <c r="F26" s="2520">
        <v>-1799</v>
      </c>
      <c r="G26" s="541" t="s">
        <v>609</v>
      </c>
    </row>
    <row r="27" spans="1:7" ht="11.1" customHeight="1">
      <c r="A27" s="1048" t="s">
        <v>612</v>
      </c>
      <c r="B27" s="1049"/>
      <c r="C27" s="1050"/>
      <c r="D27" s="1051" t="s">
        <v>2109</v>
      </c>
      <c r="E27" s="1086">
        <v>-260</v>
      </c>
      <c r="F27" s="1536">
        <v>399</v>
      </c>
      <c r="G27" s="1027" t="s">
        <v>612</v>
      </c>
    </row>
    <row r="28" spans="1:7" ht="11.1" customHeight="1">
      <c r="A28" s="1048" t="s">
        <v>574</v>
      </c>
      <c r="B28" s="1049"/>
      <c r="C28" s="1050"/>
      <c r="D28" s="1051" t="s">
        <v>2110</v>
      </c>
      <c r="E28" s="1086">
        <v>0</v>
      </c>
      <c r="F28" s="1536">
        <v>0</v>
      </c>
      <c r="G28" s="1027" t="s">
        <v>574</v>
      </c>
    </row>
    <row r="29" spans="1:7" ht="11.1" customHeight="1">
      <c r="A29" s="1048" t="s">
        <v>577</v>
      </c>
      <c r="B29" s="1049"/>
      <c r="C29" s="1050"/>
      <c r="D29" s="1051" t="s">
        <v>2111</v>
      </c>
      <c r="E29" s="1086">
        <v>98326</v>
      </c>
      <c r="F29" s="1536">
        <v>100828</v>
      </c>
      <c r="G29" s="1027" t="s">
        <v>577</v>
      </c>
    </row>
    <row r="30" spans="1:7" ht="11.1" customHeight="1">
      <c r="A30" s="1048" t="s">
        <v>3299</v>
      </c>
      <c r="B30" s="1049"/>
      <c r="C30" s="1050"/>
      <c r="D30" s="1051" t="s">
        <v>1536</v>
      </c>
      <c r="E30" s="1086">
        <v>98066</v>
      </c>
      <c r="F30" s="1536">
        <v>99428</v>
      </c>
      <c r="G30" s="1027" t="s">
        <v>3299</v>
      </c>
    </row>
    <row r="31" spans="1:7" ht="11.1" customHeight="1">
      <c r="A31" s="1048" t="s">
        <v>3300</v>
      </c>
      <c r="B31" s="1049"/>
      <c r="C31" s="1050"/>
      <c r="D31" s="1051" t="s">
        <v>3022</v>
      </c>
      <c r="E31" s="1086">
        <v>164593</v>
      </c>
      <c r="F31" s="1536">
        <v>173101</v>
      </c>
      <c r="G31" s="1027" t="s">
        <v>3300</v>
      </c>
    </row>
    <row r="32" spans="1:7" ht="11.1" customHeight="1">
      <c r="A32" s="922"/>
      <c r="B32" s="10"/>
      <c r="C32" s="4"/>
      <c r="D32" s="384" t="s">
        <v>1757</v>
      </c>
      <c r="E32" s="2187"/>
      <c r="F32" s="2520"/>
      <c r="G32" s="49"/>
    </row>
    <row r="33" spans="1:7" ht="11.1" customHeight="1">
      <c r="A33" s="863"/>
      <c r="B33" s="10"/>
      <c r="C33" s="4"/>
      <c r="D33" s="261" t="s">
        <v>991</v>
      </c>
      <c r="E33" s="2188"/>
      <c r="F33" s="2522"/>
      <c r="G33" s="49"/>
    </row>
    <row r="34" spans="1:7" ht="11.1" customHeight="1">
      <c r="A34" s="863" t="s">
        <v>1986</v>
      </c>
      <c r="B34" s="10"/>
      <c r="C34" s="4"/>
      <c r="D34" s="261" t="s">
        <v>992</v>
      </c>
      <c r="E34" s="2187">
        <v>0</v>
      </c>
      <c r="F34" s="2520">
        <v>0</v>
      </c>
      <c r="G34" s="541" t="s">
        <v>1986</v>
      </c>
    </row>
    <row r="35" spans="1:7" ht="11.1" customHeight="1">
      <c r="A35" s="1048" t="s">
        <v>1988</v>
      </c>
      <c r="B35" s="1049"/>
      <c r="C35" s="1050"/>
      <c r="D35" s="1082" t="s">
        <v>993</v>
      </c>
      <c r="E35" s="1086">
        <v>0</v>
      </c>
      <c r="F35" s="1536">
        <v>0</v>
      </c>
      <c r="G35" s="1027" t="s">
        <v>1988</v>
      </c>
    </row>
    <row r="36" spans="1:7" ht="11.1" customHeight="1">
      <c r="A36" s="1048" t="s">
        <v>1990</v>
      </c>
      <c r="B36" s="1049"/>
      <c r="C36" s="1050"/>
      <c r="D36" s="1051" t="s">
        <v>3023</v>
      </c>
      <c r="E36" s="1086">
        <v>164593</v>
      </c>
      <c r="F36" s="1536">
        <v>173101</v>
      </c>
      <c r="G36" s="1027" t="s">
        <v>1990</v>
      </c>
    </row>
    <row r="37" spans="1:7" ht="11.1" customHeight="1">
      <c r="A37" s="922"/>
      <c r="B37" s="10"/>
      <c r="C37" s="4"/>
      <c r="D37" s="384" t="s">
        <v>561</v>
      </c>
      <c r="E37" s="2187"/>
      <c r="F37" s="2520"/>
      <c r="G37" s="49"/>
    </row>
    <row r="38" spans="1:7" ht="11.1" customHeight="1">
      <c r="A38" s="863" t="s">
        <v>1992</v>
      </c>
      <c r="B38" s="10"/>
      <c r="C38" s="4"/>
      <c r="D38" s="261" t="s">
        <v>3024</v>
      </c>
      <c r="E38" s="2187">
        <v>0</v>
      </c>
      <c r="F38" s="2520">
        <v>0</v>
      </c>
      <c r="G38" s="541" t="s">
        <v>1992</v>
      </c>
    </row>
    <row r="39" spans="1:7" ht="11.1" customHeight="1">
      <c r="A39" s="1048" t="s">
        <v>1996</v>
      </c>
      <c r="B39" s="1049"/>
      <c r="C39" s="1050"/>
      <c r="D39" s="1051" t="s">
        <v>3025</v>
      </c>
      <c r="E39" s="1086">
        <v>0</v>
      </c>
      <c r="F39" s="1536">
        <v>0</v>
      </c>
      <c r="G39" s="1027" t="s">
        <v>1996</v>
      </c>
    </row>
    <row r="40" spans="1:7" ht="11.1" customHeight="1">
      <c r="A40" s="1048" t="s">
        <v>1999</v>
      </c>
      <c r="B40" s="1049"/>
      <c r="C40" s="1050"/>
      <c r="D40" s="1051" t="s">
        <v>3026</v>
      </c>
      <c r="E40" s="1086">
        <v>0</v>
      </c>
      <c r="F40" s="1536">
        <v>0</v>
      </c>
      <c r="G40" s="1027" t="s">
        <v>1999</v>
      </c>
    </row>
    <row r="41" spans="1:7" ht="11.1" customHeight="1">
      <c r="A41" s="1048" t="s">
        <v>2002</v>
      </c>
      <c r="B41" s="1049"/>
      <c r="C41" s="1050"/>
      <c r="D41" s="1051" t="s">
        <v>1537</v>
      </c>
      <c r="E41" s="1086">
        <v>0</v>
      </c>
      <c r="F41" s="1536">
        <v>0</v>
      </c>
      <c r="G41" s="1027" t="s">
        <v>2002</v>
      </c>
    </row>
    <row r="42" spans="1:7" ht="11.1" customHeight="1">
      <c r="A42" s="1048" t="s">
        <v>2004</v>
      </c>
      <c r="B42" s="1049"/>
      <c r="C42" s="1050"/>
      <c r="D42" s="1082" t="s">
        <v>994</v>
      </c>
      <c r="E42" s="1086">
        <v>0</v>
      </c>
      <c r="F42" s="1536">
        <v>0</v>
      </c>
      <c r="G42" s="1027" t="s">
        <v>2004</v>
      </c>
    </row>
    <row r="43" spans="1:7" ht="11.1" customHeight="1">
      <c r="A43" s="1048" t="s">
        <v>2007</v>
      </c>
      <c r="B43" s="1049"/>
      <c r="C43" s="1050"/>
      <c r="D43" s="1051" t="s">
        <v>3027</v>
      </c>
      <c r="E43" s="1086">
        <v>164593</v>
      </c>
      <c r="F43" s="1536">
        <v>173101</v>
      </c>
      <c r="G43" s="1027" t="s">
        <v>2007</v>
      </c>
    </row>
    <row r="44" spans="1:7" ht="11.1" customHeight="1">
      <c r="A44" s="922"/>
      <c r="B44" s="10"/>
      <c r="C44" s="4"/>
      <c r="D44" s="384" t="s">
        <v>1581</v>
      </c>
      <c r="E44" s="2187"/>
      <c r="F44" s="2520"/>
      <c r="G44" s="49"/>
    </row>
    <row r="45" spans="1:7" ht="11.1" customHeight="1">
      <c r="A45" s="863" t="s">
        <v>2008</v>
      </c>
      <c r="B45" s="10"/>
      <c r="C45" s="4"/>
      <c r="D45" s="261" t="s">
        <v>3028</v>
      </c>
      <c r="E45" s="2187">
        <v>355674</v>
      </c>
      <c r="F45" s="2520">
        <v>358501</v>
      </c>
      <c r="G45" s="541" t="s">
        <v>2008</v>
      </c>
    </row>
    <row r="46" spans="1:7" ht="11.1" customHeight="1">
      <c r="A46" s="1048" t="s">
        <v>2316</v>
      </c>
      <c r="B46" s="1049"/>
      <c r="C46" s="1050"/>
      <c r="D46" s="1051" t="s">
        <v>2084</v>
      </c>
      <c r="E46" s="1086">
        <v>-260</v>
      </c>
      <c r="F46" s="1536">
        <v>-1400</v>
      </c>
      <c r="G46" s="1027" t="s">
        <v>2316</v>
      </c>
    </row>
    <row r="47" spans="1:7" ht="11.1" customHeight="1">
      <c r="A47" s="1048" t="s">
        <v>545</v>
      </c>
      <c r="B47" s="1049"/>
      <c r="C47" s="1050"/>
      <c r="D47" s="1051" t="s">
        <v>2085</v>
      </c>
      <c r="E47" s="1086">
        <v>98326</v>
      </c>
      <c r="F47" s="1536">
        <v>100828</v>
      </c>
      <c r="G47" s="1027" t="s">
        <v>545</v>
      </c>
    </row>
    <row r="48" spans="1:7" ht="11.1" customHeight="1">
      <c r="A48" s="1048" t="s">
        <v>1882</v>
      </c>
      <c r="B48" s="1049"/>
      <c r="C48" s="1050"/>
      <c r="D48" s="1051" t="s">
        <v>2116</v>
      </c>
      <c r="E48" s="1086">
        <v>0</v>
      </c>
      <c r="F48" s="1536">
        <v>0</v>
      </c>
      <c r="G48" s="1027" t="s">
        <v>1882</v>
      </c>
    </row>
    <row r="49" spans="1:7" ht="11.1" customHeight="1">
      <c r="A49" s="1048" t="s">
        <v>2498</v>
      </c>
      <c r="B49" s="1049"/>
      <c r="C49" s="1050"/>
      <c r="D49" s="1051" t="s">
        <v>2117</v>
      </c>
      <c r="E49" s="1086">
        <v>54</v>
      </c>
      <c r="F49" s="1536">
        <v>85</v>
      </c>
      <c r="G49" s="1027" t="s">
        <v>2498</v>
      </c>
    </row>
    <row r="50" spans="1:7" ht="11.1" customHeight="1" thickBot="1">
      <c r="A50" s="1048" t="s">
        <v>2068</v>
      </c>
      <c r="B50" s="1049"/>
      <c r="C50" s="1050"/>
      <c r="D50" s="1051" t="s">
        <v>2118</v>
      </c>
      <c r="E50" s="2189">
        <v>257662</v>
      </c>
      <c r="F50" s="1536">
        <v>259158</v>
      </c>
      <c r="G50" s="1027" t="s">
        <v>2068</v>
      </c>
    </row>
    <row r="51" spans="1:7">
      <c r="A51" s="194"/>
      <c r="B51" s="88"/>
      <c r="C51" s="88"/>
      <c r="D51" s="88"/>
      <c r="E51" s="505"/>
      <c r="F51" s="505"/>
      <c r="G51" s="49"/>
    </row>
    <row r="52" spans="1:7">
      <c r="A52" s="262"/>
      <c r="B52" s="116"/>
      <c r="C52" s="116"/>
      <c r="D52" s="88"/>
      <c r="E52" s="505"/>
      <c r="F52" s="88"/>
      <c r="G52" s="49"/>
    </row>
    <row r="53" spans="1:7" ht="39" customHeight="1">
      <c r="A53" s="503"/>
      <c r="B53" s="88"/>
      <c r="C53" s="88"/>
      <c r="D53" s="88"/>
      <c r="E53" s="505"/>
      <c r="F53" s="88"/>
      <c r="G53" s="49"/>
    </row>
    <row r="54" spans="1:7" ht="39" customHeight="1">
      <c r="A54" s="194"/>
      <c r="B54" s="516"/>
      <c r="C54" s="516"/>
      <c r="D54" s="88"/>
      <c r="E54" s="505"/>
      <c r="F54" s="88"/>
      <c r="G54" s="49"/>
    </row>
    <row r="55" spans="1:7" ht="39" customHeight="1">
      <c r="A55" s="999" t="s">
        <v>3091</v>
      </c>
      <c r="B55" s="46"/>
      <c r="C55" s="46"/>
      <c r="D55" s="46"/>
      <c r="E55" s="46"/>
      <c r="F55" s="46"/>
      <c r="G55" s="1000"/>
    </row>
    <row r="56" spans="1:7" ht="12" customHeight="1">
      <c r="A56" s="25" t="s">
        <v>847</v>
      </c>
    </row>
  </sheetData>
  <phoneticPr fontId="0" type="noConversion"/>
  <pageMargins left="0.75" right="0.25" top="1" bottom="0.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dimension ref="A1:C23"/>
  <sheetViews>
    <sheetView workbookViewId="0"/>
  </sheetViews>
  <sheetFormatPr defaultColWidth="12.83203125" defaultRowHeight="10.5"/>
  <cols>
    <col min="1" max="1" width="25.83203125" customWidth="1"/>
    <col min="2" max="2" width="60.83203125" customWidth="1"/>
    <col min="3" max="3" width="25.83203125" customWidth="1"/>
  </cols>
  <sheetData>
    <row r="1" spans="1:3" ht="12">
      <c r="A1" s="1702" t="s">
        <v>3256</v>
      </c>
      <c r="B1" s="73"/>
      <c r="C1" s="24" t="s">
        <v>3692</v>
      </c>
    </row>
    <row r="2" spans="1:3" ht="20.100000000000001" customHeight="1">
      <c r="A2" s="499" t="s">
        <v>69</v>
      </c>
      <c r="B2" s="326"/>
      <c r="C2" s="500"/>
    </row>
    <row r="3" spans="1:3" ht="20.100000000000001" customHeight="1">
      <c r="A3" s="1022"/>
      <c r="B3" s="826"/>
      <c r="C3" s="1023"/>
    </row>
    <row r="4" spans="1:3">
      <c r="A4" s="194"/>
      <c r="B4" s="826"/>
      <c r="C4" s="49"/>
    </row>
    <row r="5" spans="1:3" ht="12" customHeight="1">
      <c r="A5" s="194"/>
      <c r="B5" s="826"/>
      <c r="C5" s="1023"/>
    </row>
    <row r="6" spans="1:3" ht="12.95" customHeight="1">
      <c r="A6" s="194"/>
      <c r="B6" s="826"/>
      <c r="C6" s="1023"/>
    </row>
    <row r="7" spans="1:3" ht="12.95" customHeight="1">
      <c r="A7" s="194"/>
      <c r="B7" s="826"/>
      <c r="C7" s="1023"/>
    </row>
    <row r="8" spans="1:3" ht="12.95" customHeight="1">
      <c r="A8" s="194"/>
      <c r="B8" s="88"/>
      <c r="C8" s="1023"/>
    </row>
    <row r="9" spans="1:3" ht="15" customHeight="1">
      <c r="A9" s="3170" t="s">
        <v>420</v>
      </c>
      <c r="B9" s="3171"/>
      <c r="C9" s="3172"/>
    </row>
    <row r="10" spans="1:3" ht="12.95" customHeight="1">
      <c r="A10" s="194"/>
      <c r="B10" s="826"/>
      <c r="C10" s="1023"/>
    </row>
    <row r="11" spans="1:3" ht="12.95" customHeight="1">
      <c r="A11" s="194"/>
      <c r="B11" s="826"/>
      <c r="C11" s="1023"/>
    </row>
    <row r="12" spans="1:3" ht="12.95" customHeight="1">
      <c r="A12" s="194"/>
      <c r="B12" s="826"/>
      <c r="C12" s="1023"/>
    </row>
    <row r="13" spans="1:3" ht="12.95" customHeight="1">
      <c r="A13" s="194"/>
      <c r="B13" s="826"/>
      <c r="C13" s="1023"/>
    </row>
    <row r="14" spans="1:3" ht="12.95" customHeight="1">
      <c r="A14" s="327" t="s">
        <v>3091</v>
      </c>
      <c r="B14" s="826"/>
      <c r="C14" s="1023"/>
    </row>
    <row r="15" spans="1:3">
      <c r="A15" s="194"/>
      <c r="B15" s="826"/>
      <c r="C15" s="1023"/>
    </row>
    <row r="16" spans="1:3">
      <c r="A16" s="194"/>
      <c r="B16" s="826"/>
      <c r="C16" s="1023"/>
    </row>
    <row r="17" spans="1:3" ht="9.75" customHeight="1">
      <c r="A17" s="194"/>
      <c r="B17" s="826"/>
      <c r="C17" s="1023"/>
    </row>
    <row r="18" spans="1:3" ht="12" customHeight="1">
      <c r="A18" s="194"/>
      <c r="B18" s="826"/>
      <c r="C18" s="1023"/>
    </row>
    <row r="19" spans="1:3" ht="269.25" customHeight="1">
      <c r="A19" s="194"/>
      <c r="B19" s="88"/>
      <c r="C19" s="49"/>
    </row>
    <row r="20" spans="1:3" ht="150" customHeight="1">
      <c r="A20" s="194"/>
      <c r="B20" s="88"/>
      <c r="C20" s="49"/>
    </row>
    <row r="21" spans="1:3" ht="39.950000000000003" customHeight="1">
      <c r="A21" s="194"/>
      <c r="B21" s="88"/>
      <c r="C21" s="49"/>
    </row>
    <row r="22" spans="1:3">
      <c r="A22" s="195"/>
      <c r="B22" s="46"/>
      <c r="C22" s="60"/>
    </row>
    <row r="23" spans="1:3" ht="10.5" customHeight="1">
      <c r="B23" s="81"/>
      <c r="C23" s="24" t="s">
        <v>847</v>
      </c>
    </row>
  </sheetData>
  <mergeCells count="1">
    <mergeCell ref="A9:C9"/>
  </mergeCells>
  <phoneticPr fontId="0" type="noConversion"/>
  <printOptions horizontalCentered="1"/>
  <pageMargins left="1" right="1" top="1" bottom="0.5" header="0.3" footer="0.3"/>
  <pageSetup scale="93"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F54"/>
  <sheetViews>
    <sheetView workbookViewId="0"/>
  </sheetViews>
  <sheetFormatPr defaultColWidth="12.83203125" defaultRowHeight="10.5"/>
  <cols>
    <col min="1" max="1" width="4.83203125" customWidth="1"/>
    <col min="2" max="2" width="5.83203125" customWidth="1"/>
    <col min="3" max="3" width="60.83203125" customWidth="1"/>
    <col min="4" max="5" width="18.83203125" customWidth="1"/>
    <col min="6" max="6" width="4.83203125" customWidth="1"/>
  </cols>
  <sheetData>
    <row r="1" spans="1:6" ht="15" customHeight="1">
      <c r="A1" s="777" t="s">
        <v>3692</v>
      </c>
      <c r="B1" s="35"/>
      <c r="E1" s="22"/>
      <c r="F1" s="1753" t="s">
        <v>2456</v>
      </c>
    </row>
    <row r="2" spans="1:6" ht="17.100000000000001" customHeight="1">
      <c r="A2" s="499" t="s">
        <v>3003</v>
      </c>
      <c r="B2" s="916"/>
      <c r="C2" s="916"/>
      <c r="D2" s="916"/>
      <c r="E2" s="916"/>
      <c r="F2" s="917"/>
    </row>
    <row r="3" spans="1:6" ht="12.75" customHeight="1">
      <c r="A3" s="328" t="s">
        <v>1823</v>
      </c>
      <c r="B3" s="93"/>
      <c r="C3" s="93"/>
      <c r="D3" s="93"/>
      <c r="E3" s="93"/>
      <c r="F3" s="214"/>
    </row>
    <row r="4" spans="1:6" ht="3.95" customHeight="1">
      <c r="A4" s="194"/>
      <c r="B4" s="88"/>
      <c r="C4" s="88"/>
      <c r="D4" s="88"/>
      <c r="E4" s="88"/>
      <c r="F4" s="49"/>
    </row>
    <row r="5" spans="1:6" ht="9" customHeight="1">
      <c r="A5" s="262" t="s">
        <v>871</v>
      </c>
      <c r="B5" s="88"/>
      <c r="C5" s="88"/>
      <c r="D5" s="88"/>
      <c r="E5" s="88"/>
      <c r="F5" s="49"/>
    </row>
    <row r="6" spans="1:6" ht="9" customHeight="1">
      <c r="A6" s="262" t="s">
        <v>872</v>
      </c>
      <c r="B6" s="88"/>
      <c r="C6" s="88"/>
      <c r="D6" s="88"/>
      <c r="E6" s="88"/>
      <c r="F6" s="49"/>
    </row>
    <row r="7" spans="1:6" ht="9" customHeight="1">
      <c r="A7" s="262" t="s">
        <v>873</v>
      </c>
      <c r="B7" s="88"/>
      <c r="C7" s="88"/>
      <c r="D7" s="88"/>
      <c r="E7" s="88"/>
      <c r="F7" s="49"/>
    </row>
    <row r="8" spans="1:6" ht="9" customHeight="1">
      <c r="A8" s="262" t="s">
        <v>3348</v>
      </c>
      <c r="B8" s="88"/>
      <c r="C8" s="88"/>
      <c r="D8" s="88"/>
      <c r="E8" s="88"/>
      <c r="F8" s="49"/>
    </row>
    <row r="9" spans="1:6" ht="9" customHeight="1">
      <c r="A9" s="262" t="s">
        <v>2755</v>
      </c>
      <c r="B9" s="88"/>
      <c r="C9" s="88"/>
      <c r="D9" s="88"/>
      <c r="E9" s="88"/>
      <c r="F9" s="49"/>
    </row>
    <row r="10" spans="1:6" ht="9" customHeight="1">
      <c r="A10" s="262" t="s">
        <v>802</v>
      </c>
      <c r="B10" s="88"/>
      <c r="C10" s="88"/>
      <c r="D10" s="88"/>
      <c r="E10" s="88"/>
      <c r="F10" s="49"/>
    </row>
    <row r="11" spans="1:6" ht="9" customHeight="1">
      <c r="A11" s="262" t="s">
        <v>318</v>
      </c>
      <c r="B11" s="88"/>
      <c r="C11" s="88"/>
      <c r="D11" s="88"/>
      <c r="E11" s="88"/>
      <c r="F11" s="49"/>
    </row>
    <row r="12" spans="1:6" ht="9" customHeight="1">
      <c r="A12" s="262" t="s">
        <v>319</v>
      </c>
      <c r="B12" s="88"/>
      <c r="C12" s="88"/>
      <c r="D12" s="88"/>
      <c r="E12" s="88"/>
      <c r="F12" s="49"/>
    </row>
    <row r="13" spans="1:6" ht="9" customHeight="1">
      <c r="A13" s="262" t="s">
        <v>1694</v>
      </c>
      <c r="B13" s="88"/>
      <c r="C13" s="88"/>
      <c r="D13" s="88"/>
      <c r="E13" s="1634"/>
      <c r="F13" s="1635"/>
    </row>
    <row r="14" spans="1:6" ht="3.95" customHeight="1" thickBot="1">
      <c r="A14" s="918"/>
      <c r="B14" s="15"/>
      <c r="C14" s="15"/>
      <c r="D14" s="15"/>
      <c r="E14" s="15"/>
      <c r="F14" s="224"/>
    </row>
    <row r="15" spans="1:6" ht="3.95" customHeight="1" thickTop="1">
      <c r="A15" s="329"/>
      <c r="B15" s="127"/>
      <c r="C15" s="127"/>
      <c r="D15" s="127"/>
      <c r="E15" s="127"/>
      <c r="F15" s="919"/>
    </row>
    <row r="16" spans="1:6" ht="9" customHeight="1">
      <c r="A16" s="333" t="s">
        <v>2961</v>
      </c>
      <c r="B16" s="104" t="s">
        <v>1181</v>
      </c>
      <c r="C16" s="104" t="s">
        <v>61</v>
      </c>
      <c r="D16" s="104" t="s">
        <v>1695</v>
      </c>
      <c r="E16" s="104" t="s">
        <v>1696</v>
      </c>
      <c r="F16" s="218" t="s">
        <v>2961</v>
      </c>
    </row>
    <row r="17" spans="1:6" ht="9" customHeight="1">
      <c r="A17" s="333" t="s">
        <v>982</v>
      </c>
      <c r="B17" s="104" t="s">
        <v>1912</v>
      </c>
      <c r="C17" s="9"/>
      <c r="D17" s="104" t="s">
        <v>1697</v>
      </c>
      <c r="E17" s="104" t="s">
        <v>1698</v>
      </c>
      <c r="F17" s="218" t="s">
        <v>982</v>
      </c>
    </row>
    <row r="18" spans="1:6" ht="9" customHeight="1">
      <c r="A18" s="332"/>
      <c r="B18" s="9"/>
      <c r="C18" s="9"/>
      <c r="D18" s="104" t="s">
        <v>3320</v>
      </c>
      <c r="E18" s="104" t="s">
        <v>1622</v>
      </c>
      <c r="F18" s="217"/>
    </row>
    <row r="19" spans="1:6" ht="9" customHeight="1">
      <c r="A19" s="332"/>
      <c r="B19" s="9"/>
      <c r="C19" s="9"/>
      <c r="D19" s="9"/>
      <c r="E19" s="104" t="s">
        <v>1623</v>
      </c>
      <c r="F19" s="217"/>
    </row>
    <row r="20" spans="1:6">
      <c r="A20" s="332"/>
      <c r="B20" s="9"/>
      <c r="C20" s="104" t="s">
        <v>3036</v>
      </c>
      <c r="D20" s="104" t="s">
        <v>1361</v>
      </c>
      <c r="E20" s="104" t="s">
        <v>1362</v>
      </c>
      <c r="F20" s="217"/>
    </row>
    <row r="21" spans="1:6" ht="3.95" customHeight="1" thickBot="1">
      <c r="A21" s="332"/>
      <c r="B21" s="9"/>
      <c r="C21" s="9"/>
      <c r="D21" s="9"/>
      <c r="E21" s="9"/>
      <c r="F21" s="217"/>
    </row>
    <row r="22" spans="1:6" ht="15" customHeight="1">
      <c r="A22" s="1636" t="s">
        <v>43</v>
      </c>
      <c r="B22" s="12"/>
      <c r="C22" s="1093" t="s">
        <v>2370</v>
      </c>
      <c r="D22" s="1945">
        <v>326282</v>
      </c>
      <c r="E22" s="1946">
        <v>-5660</v>
      </c>
      <c r="F22" s="1065" t="s">
        <v>43</v>
      </c>
    </row>
    <row r="23" spans="1:6" ht="15" customHeight="1">
      <c r="A23" s="1636" t="s">
        <v>46</v>
      </c>
      <c r="B23" s="12"/>
      <c r="C23" s="1093" t="s">
        <v>2119</v>
      </c>
      <c r="D23" s="1098">
        <v>0</v>
      </c>
      <c r="E23" s="1096">
        <v>0</v>
      </c>
      <c r="F23" s="1065" t="s">
        <v>46</v>
      </c>
    </row>
    <row r="24" spans="1:6" ht="15" customHeight="1">
      <c r="A24" s="922"/>
      <c r="B24" s="10"/>
      <c r="C24" s="162" t="s">
        <v>2534</v>
      </c>
      <c r="D24" s="1099"/>
      <c r="E24" s="1097"/>
      <c r="F24" s="49"/>
    </row>
    <row r="25" spans="1:6" ht="15" customHeight="1">
      <c r="A25" s="863" t="s">
        <v>47</v>
      </c>
      <c r="B25" s="10"/>
      <c r="C25" s="7" t="s">
        <v>2120</v>
      </c>
      <c r="D25" s="1100">
        <v>162749</v>
      </c>
      <c r="E25" s="2172">
        <v>1844</v>
      </c>
      <c r="F25" s="541" t="s">
        <v>47</v>
      </c>
    </row>
    <row r="26" spans="1:6" ht="15" customHeight="1">
      <c r="A26" s="1636" t="s">
        <v>3447</v>
      </c>
      <c r="B26" s="12"/>
      <c r="C26" s="1093" t="s">
        <v>2247</v>
      </c>
      <c r="D26" s="2173">
        <v>0</v>
      </c>
      <c r="E26" s="2174">
        <v>0</v>
      </c>
      <c r="F26" s="1065" t="s">
        <v>3447</v>
      </c>
    </row>
    <row r="27" spans="1:6" ht="15" customHeight="1">
      <c r="A27" s="1636" t="s">
        <v>388</v>
      </c>
      <c r="B27" s="12"/>
      <c r="C27" s="1093" t="s">
        <v>2248</v>
      </c>
      <c r="D27" s="2173">
        <v>0</v>
      </c>
      <c r="E27" s="2174">
        <v>0</v>
      </c>
      <c r="F27" s="1065" t="s">
        <v>388</v>
      </c>
    </row>
    <row r="28" spans="1:6" ht="15" customHeight="1">
      <c r="A28" s="1636" t="s">
        <v>1023</v>
      </c>
      <c r="B28" s="12"/>
      <c r="C28" s="1026" t="s">
        <v>421</v>
      </c>
      <c r="D28" s="2175">
        <v>162749</v>
      </c>
      <c r="E28" s="2174">
        <v>1844</v>
      </c>
      <c r="F28" s="1065" t="s">
        <v>1023</v>
      </c>
    </row>
    <row r="29" spans="1:6" ht="15" customHeight="1">
      <c r="A29" s="922"/>
      <c r="B29" s="10"/>
      <c r="C29" s="162" t="s">
        <v>2557</v>
      </c>
      <c r="D29" s="2176"/>
      <c r="E29" s="2172"/>
      <c r="F29" s="49"/>
    </row>
    <row r="30" spans="1:6" ht="15" customHeight="1">
      <c r="A30" s="863" t="s">
        <v>1025</v>
      </c>
      <c r="B30" s="10"/>
      <c r="C30" s="7" t="s">
        <v>2249</v>
      </c>
      <c r="D30" s="1534">
        <v>0</v>
      </c>
      <c r="E30" s="2172">
        <v>0</v>
      </c>
      <c r="F30" s="541" t="s">
        <v>1025</v>
      </c>
    </row>
    <row r="31" spans="1:6" ht="15" customHeight="1">
      <c r="A31" s="1636" t="s">
        <v>1026</v>
      </c>
      <c r="B31" s="12"/>
      <c r="C31" s="1093" t="s">
        <v>2250</v>
      </c>
      <c r="D31" s="2173">
        <v>0</v>
      </c>
      <c r="E31" s="2174">
        <v>0</v>
      </c>
      <c r="F31" s="1065" t="s">
        <v>1026</v>
      </c>
    </row>
    <row r="32" spans="1:6" ht="15" customHeight="1">
      <c r="A32" s="1636" t="s">
        <v>1027</v>
      </c>
      <c r="B32" s="12"/>
      <c r="C32" s="1093" t="s">
        <v>2251</v>
      </c>
      <c r="D32" s="2173">
        <v>0</v>
      </c>
      <c r="E32" s="2174">
        <v>0</v>
      </c>
      <c r="F32" s="1065" t="s">
        <v>1027</v>
      </c>
    </row>
    <row r="33" spans="1:6" ht="15" customHeight="1">
      <c r="A33" s="1636" t="s">
        <v>1028</v>
      </c>
      <c r="B33" s="12"/>
      <c r="C33" s="1093" t="s">
        <v>2252</v>
      </c>
      <c r="D33" s="2173">
        <v>0</v>
      </c>
      <c r="E33" s="2174">
        <v>0</v>
      </c>
      <c r="F33" s="1065" t="s">
        <v>1028</v>
      </c>
    </row>
    <row r="34" spans="1:6" ht="15" customHeight="1">
      <c r="A34" s="1636" t="s">
        <v>1029</v>
      </c>
      <c r="B34" s="12"/>
      <c r="C34" s="1093" t="s">
        <v>2253</v>
      </c>
      <c r="D34" s="2173">
        <v>0</v>
      </c>
      <c r="E34" s="2174">
        <v>0</v>
      </c>
      <c r="F34" s="1065" t="s">
        <v>1029</v>
      </c>
    </row>
    <row r="35" spans="1:6" ht="15" customHeight="1">
      <c r="A35" s="1636" t="s">
        <v>1030</v>
      </c>
      <c r="B35" s="12"/>
      <c r="C35" s="1093" t="s">
        <v>2254</v>
      </c>
      <c r="D35" s="2173">
        <v>0</v>
      </c>
      <c r="E35" s="2174">
        <v>0</v>
      </c>
      <c r="F35" s="1065" t="s">
        <v>1030</v>
      </c>
    </row>
    <row r="36" spans="1:6" ht="15" customHeight="1">
      <c r="A36" s="1636" t="s">
        <v>1031</v>
      </c>
      <c r="B36" s="12"/>
      <c r="C36" s="1026" t="s">
        <v>422</v>
      </c>
      <c r="D36" s="2175">
        <v>0</v>
      </c>
      <c r="E36" s="2177">
        <v>0</v>
      </c>
      <c r="F36" s="1065" t="s">
        <v>1031</v>
      </c>
    </row>
    <row r="37" spans="1:6" ht="15" customHeight="1">
      <c r="A37" s="1636" t="s">
        <v>1032</v>
      </c>
      <c r="B37" s="12"/>
      <c r="C37" s="1093" t="s">
        <v>2255</v>
      </c>
      <c r="D37" s="2175">
        <v>162749</v>
      </c>
      <c r="E37" s="2177">
        <v>1844</v>
      </c>
      <c r="F37" s="1065" t="s">
        <v>1032</v>
      </c>
    </row>
    <row r="38" spans="1:6" ht="15" customHeight="1">
      <c r="A38" s="1636" t="s">
        <v>2452</v>
      </c>
      <c r="B38" s="12"/>
      <c r="C38" s="1093" t="s">
        <v>2371</v>
      </c>
      <c r="D38" s="2175">
        <v>489031</v>
      </c>
      <c r="E38" s="2177">
        <v>-3816</v>
      </c>
      <c r="F38" s="1065" t="s">
        <v>2452</v>
      </c>
    </row>
    <row r="39" spans="1:6" ht="15" customHeight="1" thickBot="1">
      <c r="A39" s="1636" t="s">
        <v>2453</v>
      </c>
      <c r="B39" s="12"/>
      <c r="C39" s="1093" t="s">
        <v>1540</v>
      </c>
      <c r="D39" s="2178">
        <v>-3816</v>
      </c>
      <c r="E39" s="2179" t="s">
        <v>134</v>
      </c>
      <c r="F39" s="1065" t="s">
        <v>2453</v>
      </c>
    </row>
    <row r="40" spans="1:6" ht="15" customHeight="1">
      <c r="A40" s="1637" t="s">
        <v>2454</v>
      </c>
      <c r="B40" s="10"/>
      <c r="C40" s="7" t="s">
        <v>3426</v>
      </c>
      <c r="D40" s="2180"/>
      <c r="E40" s="2396"/>
      <c r="F40" s="1101" t="s">
        <v>2454</v>
      </c>
    </row>
    <row r="41" spans="1:6" ht="15" customHeight="1" thickBot="1">
      <c r="A41" s="1633"/>
      <c r="B41" s="60"/>
      <c r="C41" s="843" t="s">
        <v>3435</v>
      </c>
      <c r="D41" s="1095">
        <v>485215</v>
      </c>
      <c r="E41" s="2397"/>
      <c r="F41" s="1102"/>
    </row>
    <row r="42" spans="1:6" ht="30" customHeight="1">
      <c r="A42" s="863" t="s">
        <v>2455</v>
      </c>
      <c r="B42" s="10"/>
      <c r="C42" s="130" t="s">
        <v>3427</v>
      </c>
      <c r="D42" s="1057"/>
      <c r="E42" s="2398"/>
      <c r="F42" s="1091" t="s">
        <v>2455</v>
      </c>
    </row>
    <row r="43" spans="1:6" ht="15" customHeight="1">
      <c r="A43" s="1636" t="s">
        <v>2456</v>
      </c>
      <c r="B43" s="12"/>
      <c r="C43" s="1092" t="s">
        <v>2372</v>
      </c>
      <c r="D43" s="876"/>
      <c r="E43" s="2399" t="s">
        <v>134</v>
      </c>
      <c r="F43" s="1058" t="s">
        <v>2456</v>
      </c>
    </row>
    <row r="44" spans="1:6" ht="15" customHeight="1">
      <c r="A44" s="1636" t="s">
        <v>2457</v>
      </c>
      <c r="B44" s="12"/>
      <c r="C44" s="1092" t="s">
        <v>2373</v>
      </c>
      <c r="D44" s="876"/>
      <c r="E44" s="2398"/>
      <c r="F44" s="1058" t="s">
        <v>2457</v>
      </c>
    </row>
    <row r="45" spans="1:6" ht="15" customHeight="1">
      <c r="A45" s="1636" t="s">
        <v>2458</v>
      </c>
      <c r="B45" s="12"/>
      <c r="C45" s="1092" t="s">
        <v>2374</v>
      </c>
      <c r="D45" s="876"/>
      <c r="E45" s="2400"/>
      <c r="F45" s="1058" t="s">
        <v>2458</v>
      </c>
    </row>
    <row r="46" spans="1:6" ht="15" customHeight="1">
      <c r="A46" s="922"/>
      <c r="B46" s="10"/>
      <c r="C46" s="130" t="s">
        <v>2235</v>
      </c>
      <c r="D46" s="876"/>
      <c r="E46" s="2400"/>
      <c r="F46" s="220"/>
    </row>
    <row r="47" spans="1:6" ht="15" customHeight="1">
      <c r="A47" s="863" t="s">
        <v>2459</v>
      </c>
      <c r="B47" s="10"/>
      <c r="C47" s="130" t="s">
        <v>2797</v>
      </c>
      <c r="D47" s="876"/>
      <c r="E47" s="2400"/>
      <c r="F47" s="846" t="s">
        <v>2459</v>
      </c>
    </row>
    <row r="48" spans="1:6" ht="15" customHeight="1">
      <c r="A48" s="1636" t="s">
        <v>2460</v>
      </c>
      <c r="B48" s="12"/>
      <c r="C48" s="1092" t="s">
        <v>2798</v>
      </c>
      <c r="D48" s="877"/>
      <c r="E48" s="2401"/>
      <c r="F48" s="1058" t="s">
        <v>2460</v>
      </c>
    </row>
    <row r="49" spans="1:6" ht="17.100000000000001" customHeight="1">
      <c r="A49" s="2402" t="s">
        <v>3045</v>
      </c>
      <c r="B49" s="88"/>
      <c r="C49" s="90"/>
      <c r="D49" s="874"/>
      <c r="E49" s="874"/>
      <c r="F49" s="941"/>
    </row>
    <row r="50" spans="1:6" ht="18" customHeight="1">
      <c r="A50" s="262"/>
      <c r="B50" s="349"/>
      <c r="C50" s="89"/>
      <c r="D50" s="874"/>
      <c r="E50" s="874"/>
      <c r="F50" s="941"/>
    </row>
    <row r="51" spans="1:6" ht="18" customHeight="1">
      <c r="A51" s="262"/>
      <c r="B51" s="349"/>
      <c r="C51" s="133"/>
      <c r="D51" s="88"/>
      <c r="E51" s="88"/>
      <c r="F51" s="49"/>
    </row>
    <row r="52" spans="1:6" ht="18" customHeight="1">
      <c r="A52" s="262" t="s">
        <v>3091</v>
      </c>
      <c r="B52" s="1638"/>
      <c r="C52" s="133"/>
      <c r="D52" s="88"/>
      <c r="E52" s="88"/>
      <c r="F52" s="49"/>
    </row>
    <row r="53" spans="1:6" ht="39.75" customHeight="1">
      <c r="A53" s="195"/>
      <c r="B53" s="46"/>
      <c r="C53" s="46"/>
      <c r="D53" s="46"/>
      <c r="E53" s="46"/>
      <c r="F53" s="60"/>
    </row>
    <row r="54" spans="1:6" ht="12" customHeight="1">
      <c r="A54" s="25" t="s">
        <v>847</v>
      </c>
    </row>
  </sheetData>
  <phoneticPr fontId="0" type="noConversion"/>
  <pageMargins left="0.7" right="0.7" top="0.75" bottom="0.75" header="0.3" footer="0.3"/>
  <pageSetup scale="96"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L58"/>
  <sheetViews>
    <sheetView zoomScale="90" zoomScaleNormal="90" workbookViewId="0"/>
  </sheetViews>
  <sheetFormatPr defaultColWidth="8.5" defaultRowHeight="10.5"/>
  <cols>
    <col min="1" max="1" width="3.5" customWidth="1"/>
    <col min="2" max="2" width="4.83203125" customWidth="1"/>
    <col min="3" max="3" width="35.83203125" customWidth="1"/>
    <col min="4" max="10" width="14.83203125" customWidth="1"/>
    <col min="11" max="11" width="4.83203125" customWidth="1"/>
    <col min="12" max="12" width="3.5" customWidth="1"/>
  </cols>
  <sheetData>
    <row r="2" spans="2:12" ht="18" customHeight="1">
      <c r="B2" s="926" t="s">
        <v>3004</v>
      </c>
      <c r="C2" s="927"/>
      <c r="D2" s="927"/>
      <c r="E2" s="927"/>
      <c r="F2" s="927"/>
      <c r="G2" s="927"/>
      <c r="H2" s="927"/>
      <c r="I2" s="927"/>
      <c r="J2" s="927"/>
      <c r="K2" s="928"/>
      <c r="L2" s="1705">
        <v>20</v>
      </c>
    </row>
    <row r="3" spans="2:12" ht="12.95" customHeight="1">
      <c r="B3" s="501" t="s">
        <v>3046</v>
      </c>
      <c r="C3" s="502"/>
      <c r="D3" s="502"/>
      <c r="E3" s="502"/>
      <c r="F3" s="502"/>
      <c r="G3" s="502"/>
      <c r="H3" s="502"/>
      <c r="I3" s="502"/>
      <c r="J3" s="502"/>
      <c r="K3" s="929"/>
      <c r="L3" s="779"/>
    </row>
    <row r="4" spans="2:12" ht="11.1" customHeight="1">
      <c r="B4" s="328" t="s">
        <v>1823</v>
      </c>
      <c r="C4" s="93"/>
      <c r="D4" s="93"/>
      <c r="E4" s="93"/>
      <c r="F4" s="93"/>
      <c r="G4" s="93"/>
      <c r="H4" s="93"/>
      <c r="I4" s="93"/>
      <c r="J4" s="93"/>
      <c r="K4" s="214"/>
      <c r="L4" s="3174" t="s">
        <v>3692</v>
      </c>
    </row>
    <row r="5" spans="2:12" ht="3.95" customHeight="1">
      <c r="B5" s="194"/>
      <c r="C5" s="88"/>
      <c r="D5" s="88"/>
      <c r="E5" s="88"/>
      <c r="F5" s="88"/>
      <c r="G5" s="88"/>
      <c r="H5" s="88"/>
      <c r="I5" s="88"/>
      <c r="J5" s="88"/>
      <c r="K5" s="49"/>
      <c r="L5" s="3175"/>
    </row>
    <row r="6" spans="2:12" ht="9" customHeight="1">
      <c r="B6" s="930" t="s">
        <v>2217</v>
      </c>
      <c r="C6" s="88"/>
      <c r="D6" s="156"/>
      <c r="E6" s="156"/>
      <c r="F6" s="156"/>
      <c r="G6" s="156"/>
      <c r="H6" s="156"/>
      <c r="I6" s="156"/>
      <c r="J6" s="156"/>
      <c r="K6" s="403"/>
      <c r="L6" s="3175"/>
    </row>
    <row r="7" spans="2:12" ht="9" customHeight="1">
      <c r="B7" s="930" t="s">
        <v>1034</v>
      </c>
      <c r="C7" s="88"/>
      <c r="D7" s="156"/>
      <c r="E7" s="156"/>
      <c r="F7" s="156"/>
      <c r="G7" s="156"/>
      <c r="H7" s="156"/>
      <c r="I7" s="156"/>
      <c r="J7" s="156"/>
      <c r="K7" s="403"/>
      <c r="L7" s="3175"/>
    </row>
    <row r="8" spans="2:12" ht="9" customHeight="1">
      <c r="B8" s="930" t="s">
        <v>2555</v>
      </c>
      <c r="C8" s="88"/>
      <c r="D8" s="156"/>
      <c r="E8" s="156"/>
      <c r="F8" s="156"/>
      <c r="G8" s="156"/>
      <c r="H8" s="156"/>
      <c r="I8" s="156"/>
      <c r="J8" s="156"/>
      <c r="K8" s="403"/>
      <c r="L8" s="3175"/>
    </row>
    <row r="9" spans="2:12" ht="9" customHeight="1">
      <c r="B9" s="931" t="s">
        <v>582</v>
      </c>
      <c r="C9" s="88"/>
      <c r="D9" s="156"/>
      <c r="E9" s="156"/>
      <c r="F9" s="156"/>
      <c r="G9" s="156"/>
      <c r="H9" s="156"/>
      <c r="I9" s="156"/>
      <c r="J9" s="156"/>
      <c r="K9" s="403"/>
      <c r="L9" s="3175"/>
    </row>
    <row r="10" spans="2:12" ht="9" customHeight="1">
      <c r="B10" s="932" t="s">
        <v>1789</v>
      </c>
      <c r="C10" s="88"/>
      <c r="D10" s="156"/>
      <c r="E10" s="156"/>
      <c r="F10" s="156"/>
      <c r="G10" s="156"/>
      <c r="H10" s="156"/>
      <c r="I10" s="156"/>
      <c r="J10" s="156"/>
      <c r="K10" s="403"/>
      <c r="L10" s="3175"/>
    </row>
    <row r="11" spans="2:12" ht="9" customHeight="1">
      <c r="B11" s="931" t="s">
        <v>1445</v>
      </c>
      <c r="C11" s="88"/>
      <c r="D11" s="156"/>
      <c r="E11" s="156"/>
      <c r="F11" s="156"/>
      <c r="G11" s="156"/>
      <c r="H11" s="156"/>
      <c r="I11" s="156"/>
      <c r="J11" s="156"/>
      <c r="K11" s="403"/>
      <c r="L11" s="3175"/>
    </row>
    <row r="12" spans="2:12" ht="9" customHeight="1">
      <c r="B12" s="931" t="s">
        <v>1446</v>
      </c>
      <c r="C12" s="156"/>
      <c r="D12" s="156"/>
      <c r="E12" s="156"/>
      <c r="F12" s="156"/>
      <c r="G12" s="156"/>
      <c r="H12" s="156"/>
      <c r="I12" s="156"/>
      <c r="J12" s="156"/>
      <c r="K12" s="403"/>
      <c r="L12" s="3175"/>
    </row>
    <row r="13" spans="2:12" ht="3.95" customHeight="1">
      <c r="B13" s="194"/>
      <c r="C13" s="88"/>
      <c r="D13" s="88"/>
      <c r="E13" s="15"/>
      <c r="F13" s="15"/>
      <c r="G13" s="15"/>
      <c r="H13" s="15"/>
      <c r="I13" s="15"/>
      <c r="J13" s="15"/>
      <c r="K13" s="49"/>
      <c r="L13" s="3175"/>
    </row>
    <row r="14" spans="2:12" ht="12" customHeight="1">
      <c r="B14" s="933"/>
      <c r="C14" s="138"/>
      <c r="D14" s="138"/>
      <c r="E14" s="139" t="s">
        <v>916</v>
      </c>
      <c r="F14" s="140"/>
      <c r="G14" s="140"/>
      <c r="H14" s="141"/>
      <c r="I14" s="139" t="s">
        <v>1447</v>
      </c>
      <c r="J14" s="141"/>
      <c r="K14" s="934"/>
      <c r="L14" s="3175"/>
    </row>
    <row r="15" spans="2:12" ht="3.95" customHeight="1">
      <c r="B15" s="332"/>
      <c r="C15" s="9"/>
      <c r="D15" s="9"/>
      <c r="E15" s="8"/>
      <c r="F15" s="8"/>
      <c r="G15" s="8"/>
      <c r="H15" s="8"/>
      <c r="I15" s="8"/>
      <c r="J15" s="8"/>
      <c r="K15" s="217"/>
      <c r="L15" s="3175"/>
    </row>
    <row r="16" spans="2:12" ht="8.4499999999999993" customHeight="1">
      <c r="B16" s="935" t="s">
        <v>2961</v>
      </c>
      <c r="C16" s="142" t="s">
        <v>1448</v>
      </c>
      <c r="D16" s="142" t="s">
        <v>1449</v>
      </c>
      <c r="E16" s="142" t="s">
        <v>1450</v>
      </c>
      <c r="F16" s="142" t="s">
        <v>1451</v>
      </c>
      <c r="G16" s="142" t="s">
        <v>1452</v>
      </c>
      <c r="H16" s="142" t="s">
        <v>1453</v>
      </c>
      <c r="I16" s="142" t="s">
        <v>1453</v>
      </c>
      <c r="J16" s="142" t="s">
        <v>1452</v>
      </c>
      <c r="K16" s="936" t="s">
        <v>2961</v>
      </c>
      <c r="L16" s="3175"/>
    </row>
    <row r="17" spans="2:12" ht="8.4499999999999993" customHeight="1">
      <c r="B17" s="935" t="s">
        <v>982</v>
      </c>
      <c r="C17" s="142" t="s">
        <v>3036</v>
      </c>
      <c r="D17" s="142" t="s">
        <v>1361</v>
      </c>
      <c r="E17" s="142" t="s">
        <v>1362</v>
      </c>
      <c r="F17" s="142" t="s">
        <v>1363</v>
      </c>
      <c r="G17" s="142" t="s">
        <v>1364</v>
      </c>
      <c r="H17" s="142" t="s">
        <v>1365</v>
      </c>
      <c r="I17" s="142" t="s">
        <v>37</v>
      </c>
      <c r="J17" s="142" t="s">
        <v>38</v>
      </c>
      <c r="K17" s="936" t="s">
        <v>982</v>
      </c>
      <c r="L17" s="3175"/>
    </row>
    <row r="18" spans="2:12" ht="3.95" customHeight="1">
      <c r="B18" s="937"/>
      <c r="C18" s="143"/>
      <c r="D18" s="143"/>
      <c r="E18" s="143"/>
      <c r="F18" s="143"/>
      <c r="G18" s="143"/>
      <c r="H18" s="143"/>
      <c r="I18" s="143"/>
      <c r="J18" s="143"/>
      <c r="K18" s="938"/>
      <c r="L18" s="3175"/>
    </row>
    <row r="19" spans="2:12" ht="12" customHeight="1">
      <c r="B19" s="872" t="s">
        <v>43</v>
      </c>
      <c r="C19" s="1110" t="s">
        <v>3608</v>
      </c>
      <c r="D19" s="2708" t="s">
        <v>3609</v>
      </c>
      <c r="E19" s="852">
        <v>10140000</v>
      </c>
      <c r="F19" s="852">
        <v>10140000</v>
      </c>
      <c r="G19" s="852">
        <v>300000</v>
      </c>
      <c r="H19" s="852">
        <v>9840000</v>
      </c>
      <c r="I19" s="852">
        <v>33767</v>
      </c>
      <c r="J19" s="852">
        <v>2737</v>
      </c>
      <c r="K19" s="939" t="s">
        <v>43</v>
      </c>
      <c r="L19" s="3175"/>
    </row>
    <row r="20" spans="2:12" ht="12" customHeight="1">
      <c r="B20" s="1105" t="s">
        <v>46</v>
      </c>
      <c r="C20" s="851" t="s">
        <v>3608</v>
      </c>
      <c r="D20" s="1107">
        <v>10</v>
      </c>
      <c r="E20" s="1108">
        <v>1000</v>
      </c>
      <c r="F20" s="1108">
        <v>1000</v>
      </c>
      <c r="G20" s="1108">
        <v>0</v>
      </c>
      <c r="H20" s="1108">
        <v>1000</v>
      </c>
      <c r="I20" s="1108">
        <v>10</v>
      </c>
      <c r="J20" s="1108">
        <v>0</v>
      </c>
      <c r="K20" s="1109" t="s">
        <v>46</v>
      </c>
      <c r="L20" s="3175"/>
    </row>
    <row r="21" spans="2:12" ht="12" customHeight="1">
      <c r="B21" s="1105" t="s">
        <v>47</v>
      </c>
      <c r="C21" s="1106"/>
      <c r="D21" s="1112"/>
      <c r="E21" s="1113"/>
      <c r="F21" s="1113"/>
      <c r="G21" s="1113"/>
      <c r="H21" s="1113"/>
      <c r="I21" s="1113"/>
      <c r="J21" s="1113"/>
      <c r="K21" s="1109" t="s">
        <v>47</v>
      </c>
      <c r="L21" s="3175"/>
    </row>
    <row r="22" spans="2:12" ht="12" customHeight="1">
      <c r="B22" s="1105" t="s">
        <v>3447</v>
      </c>
      <c r="C22" s="1106" t="s">
        <v>3610</v>
      </c>
      <c r="D22" s="1112">
        <v>350000</v>
      </c>
      <c r="E22" s="1113">
        <v>60</v>
      </c>
      <c r="F22" s="1113">
        <v>60</v>
      </c>
      <c r="G22" s="1113">
        <v>3</v>
      </c>
      <c r="H22" s="1113">
        <v>57</v>
      </c>
      <c r="I22" s="1113">
        <v>19950</v>
      </c>
      <c r="J22" s="1113">
        <v>1050</v>
      </c>
      <c r="K22" s="1109" t="s">
        <v>3447</v>
      </c>
      <c r="L22" s="3175"/>
    </row>
    <row r="23" spans="2:12" ht="12" customHeight="1">
      <c r="B23" s="1105" t="s">
        <v>388</v>
      </c>
      <c r="C23" s="1110"/>
      <c r="D23" s="1111"/>
      <c r="E23" s="1108"/>
      <c r="F23" s="1108"/>
      <c r="G23" s="1108"/>
      <c r="H23" s="1108"/>
      <c r="I23" s="1108"/>
      <c r="J23" s="1108"/>
      <c r="K23" s="1109" t="s">
        <v>388</v>
      </c>
      <c r="L23" s="3175"/>
    </row>
    <row r="24" spans="2:12" ht="12" customHeight="1">
      <c r="B24" s="1105" t="s">
        <v>1023</v>
      </c>
      <c r="C24" s="1110"/>
      <c r="D24" s="1111"/>
      <c r="E24" s="1108"/>
      <c r="F24" s="1108"/>
      <c r="G24" s="1108"/>
      <c r="H24" s="1108"/>
      <c r="I24" s="1108"/>
      <c r="J24" s="1108"/>
      <c r="K24" s="1109" t="s">
        <v>1023</v>
      </c>
      <c r="L24" s="3175"/>
    </row>
    <row r="25" spans="2:12" ht="12" customHeight="1">
      <c r="B25" s="1105" t="s">
        <v>1025</v>
      </c>
      <c r="C25" s="1110"/>
      <c r="D25" s="1114"/>
      <c r="E25" s="1115"/>
      <c r="F25" s="1115"/>
      <c r="G25" s="1115"/>
      <c r="H25" s="1115"/>
      <c r="I25" s="1115"/>
      <c r="J25" s="1115"/>
      <c r="K25" s="1109" t="s">
        <v>1025</v>
      </c>
      <c r="L25" s="3175"/>
    </row>
    <row r="26" spans="2:12" ht="12" customHeight="1">
      <c r="B26" s="1105" t="s">
        <v>1026</v>
      </c>
      <c r="C26" s="1110"/>
      <c r="D26" s="1114"/>
      <c r="E26" s="1115"/>
      <c r="F26" s="1115"/>
      <c r="G26" s="1115"/>
      <c r="H26" s="1115"/>
      <c r="I26" s="1115"/>
      <c r="J26" s="1115"/>
      <c r="K26" s="1109" t="s">
        <v>1026</v>
      </c>
      <c r="L26" s="3175"/>
    </row>
    <row r="27" spans="2:12" ht="12" customHeight="1">
      <c r="B27" s="1105" t="s">
        <v>1027</v>
      </c>
      <c r="C27" s="1110"/>
      <c r="D27" s="1114"/>
      <c r="E27" s="1115"/>
      <c r="F27" s="1115"/>
      <c r="G27" s="1115"/>
      <c r="H27" s="1115"/>
      <c r="I27" s="1115"/>
      <c r="J27" s="1115"/>
      <c r="K27" s="1109" t="s">
        <v>1027</v>
      </c>
      <c r="L27" s="3175"/>
    </row>
    <row r="28" spans="2:12" ht="12" customHeight="1">
      <c r="B28" s="426" t="s">
        <v>1028</v>
      </c>
      <c r="C28" s="1103" t="s">
        <v>2556</v>
      </c>
      <c r="D28" s="1104" t="s">
        <v>2499</v>
      </c>
      <c r="E28" s="674">
        <v>10141060</v>
      </c>
      <c r="F28" s="674">
        <v>10141060</v>
      </c>
      <c r="G28" s="674">
        <v>300003</v>
      </c>
      <c r="H28" s="674">
        <v>9841057</v>
      </c>
      <c r="I28" s="674">
        <v>53727</v>
      </c>
      <c r="J28" s="674">
        <v>3787</v>
      </c>
      <c r="K28" s="940" t="s">
        <v>1028</v>
      </c>
      <c r="L28" s="3175"/>
    </row>
    <row r="29" spans="2:12">
      <c r="B29" s="401"/>
      <c r="C29" s="156"/>
      <c r="D29" s="874"/>
      <c r="E29" s="874"/>
      <c r="F29" s="874"/>
      <c r="G29" s="874"/>
      <c r="H29" s="874"/>
      <c r="I29" s="874"/>
      <c r="J29" s="874"/>
      <c r="K29" s="941"/>
      <c r="L29" s="3175"/>
    </row>
    <row r="30" spans="2:12" ht="10.5" customHeight="1">
      <c r="B30" s="942" t="s">
        <v>2500</v>
      </c>
      <c r="C30" s="943"/>
      <c r="D30" s="944"/>
      <c r="E30" s="944"/>
      <c r="F30" s="944"/>
      <c r="G30" s="945"/>
      <c r="H30" s="945"/>
      <c r="I30" s="945"/>
      <c r="J30" s="945"/>
      <c r="K30" s="946"/>
      <c r="L30" s="3175"/>
    </row>
    <row r="31" spans="2:12" ht="11.1" customHeight="1">
      <c r="B31" s="328" t="s">
        <v>1823</v>
      </c>
      <c r="C31" s="947"/>
      <c r="D31" s="945"/>
      <c r="E31" s="944"/>
      <c r="F31" s="945"/>
      <c r="G31" s="945"/>
      <c r="H31" s="945"/>
      <c r="I31" s="945"/>
      <c r="J31" s="945"/>
      <c r="K31" s="946"/>
      <c r="L31" s="3175"/>
    </row>
    <row r="32" spans="2:12" ht="3.95" customHeight="1">
      <c r="B32" s="503"/>
      <c r="C32" s="88"/>
      <c r="D32" s="88"/>
      <c r="E32" s="88"/>
      <c r="F32" s="88"/>
      <c r="G32" s="88"/>
      <c r="H32" s="88"/>
      <c r="I32" s="88"/>
      <c r="J32" s="88"/>
      <c r="K32" s="49"/>
      <c r="L32" s="3175"/>
    </row>
    <row r="33" spans="1:12" ht="9" customHeight="1">
      <c r="B33" s="930" t="s">
        <v>2938</v>
      </c>
      <c r="C33" s="88"/>
      <c r="D33" s="874"/>
      <c r="E33" s="874"/>
      <c r="F33" s="874"/>
      <c r="G33" s="874"/>
      <c r="H33" s="874"/>
      <c r="I33" s="874"/>
      <c r="J33" s="874"/>
      <c r="K33" s="941"/>
      <c r="L33" s="3175"/>
    </row>
    <row r="34" spans="1:12" ht="9" customHeight="1">
      <c r="A34" s="925"/>
      <c r="B34" s="930" t="s">
        <v>2939</v>
      </c>
      <c r="C34" s="88"/>
      <c r="D34" s="874"/>
      <c r="E34" s="874"/>
      <c r="F34" s="874"/>
      <c r="G34" s="874"/>
      <c r="H34" s="874"/>
      <c r="I34" s="874"/>
      <c r="J34" s="874"/>
      <c r="K34" s="941"/>
      <c r="L34" s="3175"/>
    </row>
    <row r="35" spans="1:12" ht="9" customHeight="1">
      <c r="A35" s="3173" t="s">
        <v>847</v>
      </c>
      <c r="B35" s="930" t="s">
        <v>1457</v>
      </c>
      <c r="C35" s="88"/>
      <c r="D35" s="874"/>
      <c r="E35" s="874"/>
      <c r="F35" s="874"/>
      <c r="G35" s="874"/>
      <c r="H35" s="874"/>
      <c r="I35" s="874"/>
      <c r="J35" s="874"/>
      <c r="K35" s="941"/>
      <c r="L35" s="3175"/>
    </row>
    <row r="36" spans="1:12" ht="9" customHeight="1">
      <c r="A36" s="3173"/>
      <c r="B36" s="930" t="s">
        <v>2179</v>
      </c>
      <c r="C36" s="88"/>
      <c r="D36" s="874"/>
      <c r="E36" s="874"/>
      <c r="F36" s="874"/>
      <c r="G36" s="874"/>
      <c r="H36" s="874"/>
      <c r="I36" s="874"/>
      <c r="J36" s="874"/>
      <c r="K36" s="941"/>
      <c r="L36" s="3175"/>
    </row>
    <row r="37" spans="1:12" ht="9" customHeight="1">
      <c r="A37" s="3173"/>
      <c r="B37" s="930" t="s">
        <v>2937</v>
      </c>
      <c r="C37" s="88"/>
      <c r="D37" s="874"/>
      <c r="E37" s="874"/>
      <c r="F37" s="874"/>
      <c r="G37" s="874"/>
      <c r="H37" s="874"/>
      <c r="I37" s="874"/>
      <c r="J37" s="874"/>
      <c r="K37" s="941"/>
      <c r="L37" s="3175"/>
    </row>
    <row r="38" spans="1:12" ht="9" customHeight="1">
      <c r="A38" s="3173"/>
      <c r="B38" s="930" t="s">
        <v>440</v>
      </c>
      <c r="C38" s="88"/>
      <c r="D38" s="874"/>
      <c r="E38" s="874"/>
      <c r="F38" s="874"/>
      <c r="G38" s="874"/>
      <c r="H38" s="874"/>
      <c r="I38" s="874"/>
      <c r="J38" s="874"/>
      <c r="K38" s="941"/>
      <c r="L38" s="3175"/>
    </row>
    <row r="39" spans="1:12" ht="3.95" customHeight="1">
      <c r="A39" s="3173"/>
      <c r="B39" s="401"/>
      <c r="C39" s="156"/>
      <c r="D39" s="874"/>
      <c r="E39" s="874"/>
      <c r="F39" s="874"/>
      <c r="G39" s="874"/>
      <c r="H39" s="874"/>
      <c r="I39" s="874"/>
      <c r="J39" s="874"/>
      <c r="K39" s="941"/>
      <c r="L39" s="3175"/>
    </row>
    <row r="40" spans="1:12" ht="12" customHeight="1">
      <c r="A40" s="3173"/>
      <c r="B40" s="933"/>
      <c r="C40" s="138"/>
      <c r="D40" s="145" t="s">
        <v>2016</v>
      </c>
      <c r="E40" s="146"/>
      <c r="F40" s="145" t="s">
        <v>2017</v>
      </c>
      <c r="G40" s="146"/>
      <c r="H40" s="145" t="s">
        <v>2018</v>
      </c>
      <c r="I40" s="146"/>
      <c r="J40" s="147"/>
      <c r="K40" s="948"/>
      <c r="L40" s="3175"/>
    </row>
    <row r="41" spans="1:12" ht="3.95" customHeight="1">
      <c r="A41" s="3173"/>
      <c r="B41" s="332"/>
      <c r="C41" s="9"/>
      <c r="D41" s="8"/>
      <c r="E41" s="8"/>
      <c r="F41" s="8"/>
      <c r="G41" s="8"/>
      <c r="H41" s="8"/>
      <c r="I41" s="8"/>
      <c r="J41" s="9"/>
      <c r="K41" s="217"/>
      <c r="L41" s="3175"/>
    </row>
    <row r="42" spans="1:12" ht="8.4499999999999993" customHeight="1">
      <c r="A42" s="3173"/>
      <c r="B42" s="949"/>
      <c r="C42" s="148"/>
      <c r="D42" s="149"/>
      <c r="E42" s="149"/>
      <c r="F42" s="149"/>
      <c r="G42" s="149"/>
      <c r="H42" s="149"/>
      <c r="I42" s="149"/>
      <c r="J42" s="150" t="s">
        <v>2019</v>
      </c>
      <c r="K42" s="950"/>
      <c r="L42" s="3175"/>
    </row>
    <row r="43" spans="1:12" ht="8.4499999999999993" customHeight="1">
      <c r="A43" s="3173"/>
      <c r="B43" s="935" t="s">
        <v>2961</v>
      </c>
      <c r="C43" s="142" t="s">
        <v>1184</v>
      </c>
      <c r="D43" s="150" t="s">
        <v>1185</v>
      </c>
      <c r="E43" s="150" t="s">
        <v>1186</v>
      </c>
      <c r="F43" s="150" t="s">
        <v>1185</v>
      </c>
      <c r="G43" s="150" t="s">
        <v>1186</v>
      </c>
      <c r="H43" s="150" t="s">
        <v>1185</v>
      </c>
      <c r="I43" s="150" t="s">
        <v>1186</v>
      </c>
      <c r="J43" s="150" t="s">
        <v>1187</v>
      </c>
      <c r="K43" s="951" t="s">
        <v>2961</v>
      </c>
      <c r="L43" s="3175"/>
    </row>
    <row r="44" spans="1:12" ht="8.4499999999999993" customHeight="1">
      <c r="A44" s="3173"/>
      <c r="B44" s="935" t="s">
        <v>982</v>
      </c>
      <c r="C44" s="148"/>
      <c r="D44" s="150" t="s">
        <v>1188</v>
      </c>
      <c r="E44" s="150" t="s">
        <v>1189</v>
      </c>
      <c r="F44" s="150" t="s">
        <v>1188</v>
      </c>
      <c r="G44" s="150" t="s">
        <v>1189</v>
      </c>
      <c r="H44" s="150" t="s">
        <v>1188</v>
      </c>
      <c r="I44" s="150" t="s">
        <v>1189</v>
      </c>
      <c r="J44" s="150" t="s">
        <v>1189</v>
      </c>
      <c r="K44" s="951" t="s">
        <v>982</v>
      </c>
      <c r="L44" s="3175"/>
    </row>
    <row r="45" spans="1:12" ht="8.4499999999999993" customHeight="1">
      <c r="A45" s="3173"/>
      <c r="B45" s="949"/>
      <c r="C45" s="142" t="s">
        <v>3036</v>
      </c>
      <c r="D45" s="150" t="s">
        <v>1361</v>
      </c>
      <c r="E45" s="150" t="s">
        <v>1362</v>
      </c>
      <c r="F45" s="150" t="s">
        <v>1363</v>
      </c>
      <c r="G45" s="150" t="s">
        <v>1364</v>
      </c>
      <c r="H45" s="150" t="s">
        <v>1365</v>
      </c>
      <c r="I45" s="150" t="s">
        <v>37</v>
      </c>
      <c r="J45" s="150" t="s">
        <v>38</v>
      </c>
      <c r="K45" s="950"/>
      <c r="L45" s="3175"/>
    </row>
    <row r="46" spans="1:12" ht="3.95" customHeight="1">
      <c r="A46" s="3173"/>
      <c r="B46" s="937"/>
      <c r="C46" s="143"/>
      <c r="D46" s="151"/>
      <c r="E46" s="151"/>
      <c r="F46" s="151"/>
      <c r="G46" s="151"/>
      <c r="H46" s="151"/>
      <c r="I46" s="151"/>
      <c r="J46" s="151"/>
      <c r="K46" s="952"/>
      <c r="L46" s="3175"/>
    </row>
    <row r="47" spans="1:12" ht="12" customHeight="1">
      <c r="A47" s="3173"/>
      <c r="B47" s="872" t="s">
        <v>1029</v>
      </c>
      <c r="C47" s="851" t="s">
        <v>3611</v>
      </c>
      <c r="D47" s="688">
        <v>60</v>
      </c>
      <c r="E47" s="853">
        <v>21000</v>
      </c>
      <c r="F47" s="688">
        <v>10141000</v>
      </c>
      <c r="G47" s="853">
        <v>36514</v>
      </c>
      <c r="H47" s="688">
        <v>300003</v>
      </c>
      <c r="I47" s="853">
        <v>3787</v>
      </c>
      <c r="J47" s="853">
        <v>823004</v>
      </c>
      <c r="K47" s="939" t="s">
        <v>1029</v>
      </c>
      <c r="L47" s="3175"/>
    </row>
    <row r="48" spans="1:12" ht="12" customHeight="1">
      <c r="A48" s="3173"/>
      <c r="B48" s="1105" t="s">
        <v>1030</v>
      </c>
      <c r="C48" s="1106" t="s">
        <v>3612</v>
      </c>
      <c r="D48" s="1115">
        <v>0</v>
      </c>
      <c r="E48" s="1115">
        <v>0</v>
      </c>
      <c r="F48" s="1115">
        <v>0</v>
      </c>
      <c r="G48" s="1115">
        <v>0</v>
      </c>
      <c r="H48" s="1115">
        <v>0</v>
      </c>
      <c r="I48" s="1115">
        <v>0</v>
      </c>
      <c r="J48" s="1115">
        <v>0</v>
      </c>
      <c r="K48" s="1109" t="s">
        <v>1030</v>
      </c>
      <c r="L48" s="3175"/>
    </row>
    <row r="49" spans="1:12" ht="12" customHeight="1">
      <c r="A49" s="3173"/>
      <c r="B49" s="1105" t="s">
        <v>1031</v>
      </c>
      <c r="C49" s="2181" t="s">
        <v>3613</v>
      </c>
      <c r="D49" s="1108">
        <v>0</v>
      </c>
      <c r="E49" s="1108">
        <v>0</v>
      </c>
      <c r="F49" s="1108">
        <v>0</v>
      </c>
      <c r="G49" s="1108">
        <v>0</v>
      </c>
      <c r="H49" s="1108">
        <v>0</v>
      </c>
      <c r="I49" s="1108">
        <v>0</v>
      </c>
      <c r="J49" s="1108">
        <v>0</v>
      </c>
      <c r="K49" s="1109" t="s">
        <v>1031</v>
      </c>
      <c r="L49" s="3175"/>
    </row>
    <row r="50" spans="1:12" ht="12" customHeight="1">
      <c r="A50" s="3173"/>
      <c r="B50" s="1105" t="s">
        <v>1032</v>
      </c>
      <c r="C50" s="2181" t="s">
        <v>3614</v>
      </c>
      <c r="D50" s="1108">
        <v>0</v>
      </c>
      <c r="E50" s="1108">
        <v>0</v>
      </c>
      <c r="F50" s="1108">
        <v>0</v>
      </c>
      <c r="G50" s="1108">
        <v>0</v>
      </c>
      <c r="H50" s="1108">
        <v>0</v>
      </c>
      <c r="I50" s="1108">
        <v>0</v>
      </c>
      <c r="J50" s="1108">
        <v>0</v>
      </c>
      <c r="K50" s="1109" t="s">
        <v>1032</v>
      </c>
      <c r="L50" s="3175"/>
    </row>
    <row r="51" spans="1:12" ht="12" customHeight="1">
      <c r="A51" s="3173"/>
      <c r="B51" s="1105" t="s">
        <v>2452</v>
      </c>
      <c r="C51" s="2182" t="s">
        <v>3615</v>
      </c>
      <c r="D51" s="1108">
        <v>0</v>
      </c>
      <c r="E51" s="1108">
        <v>0</v>
      </c>
      <c r="F51" s="1108">
        <v>0</v>
      </c>
      <c r="G51" s="1108">
        <v>0</v>
      </c>
      <c r="H51" s="1108">
        <v>0</v>
      </c>
      <c r="I51" s="1108">
        <v>0</v>
      </c>
      <c r="J51" s="1108">
        <v>0</v>
      </c>
      <c r="K51" s="1109" t="s">
        <v>2452</v>
      </c>
      <c r="L51" s="3175"/>
    </row>
    <row r="52" spans="1:12" ht="12" customHeight="1">
      <c r="A52" s="3173"/>
      <c r="B52" s="1105" t="s">
        <v>2453</v>
      </c>
      <c r="C52" s="2181" t="s">
        <v>3616</v>
      </c>
      <c r="D52" s="1108">
        <v>0</v>
      </c>
      <c r="E52" s="1108">
        <v>0</v>
      </c>
      <c r="F52" s="1108">
        <v>0</v>
      </c>
      <c r="G52" s="1108">
        <v>0</v>
      </c>
      <c r="H52" s="1108">
        <v>0</v>
      </c>
      <c r="I52" s="1108">
        <v>0</v>
      </c>
      <c r="J52" s="1108">
        <v>0</v>
      </c>
      <c r="K52" s="1109" t="s">
        <v>2453</v>
      </c>
      <c r="L52" s="3175"/>
    </row>
    <row r="53" spans="1:12" ht="12" customHeight="1">
      <c r="A53" s="3173"/>
      <c r="B53" s="426" t="s">
        <v>2454</v>
      </c>
      <c r="C53" s="2183" t="s">
        <v>3563</v>
      </c>
      <c r="D53" s="2184">
        <v>60</v>
      </c>
      <c r="E53" s="2184">
        <v>21000</v>
      </c>
      <c r="F53" s="2184">
        <v>10141000</v>
      </c>
      <c r="G53" s="2184">
        <v>36514</v>
      </c>
      <c r="H53" s="2184">
        <v>300003</v>
      </c>
      <c r="I53" s="2184">
        <v>3787</v>
      </c>
      <c r="J53" s="2184">
        <v>823004</v>
      </c>
      <c r="K53" s="940" t="s">
        <v>2454</v>
      </c>
      <c r="L53" s="3175"/>
    </row>
    <row r="54" spans="1:12" ht="8.25" customHeight="1">
      <c r="A54" s="3173"/>
      <c r="B54" s="194"/>
      <c r="C54" s="1992"/>
      <c r="D54" s="505"/>
      <c r="E54" s="505"/>
      <c r="F54" s="505"/>
      <c r="G54" s="505"/>
      <c r="H54" s="505"/>
      <c r="I54" s="505"/>
      <c r="J54" s="505"/>
      <c r="K54" s="49"/>
      <c r="L54" s="3175"/>
    </row>
    <row r="55" spans="1:12">
      <c r="A55" s="3173"/>
      <c r="B55" s="2686">
        <v>1</v>
      </c>
      <c r="C55" s="2685" t="s">
        <v>3522</v>
      </c>
      <c r="D55" s="2186"/>
      <c r="E55" s="2186"/>
      <c r="F55" s="2186"/>
      <c r="G55" s="2186"/>
      <c r="H55" s="2186"/>
      <c r="I55" s="2186"/>
      <c r="J55" s="2186"/>
      <c r="K55" s="941"/>
      <c r="L55" s="3175"/>
    </row>
    <row r="56" spans="1:12" ht="12" customHeight="1">
      <c r="A56" s="3173"/>
      <c r="B56" s="924"/>
      <c r="C56" s="88"/>
      <c r="D56" s="2684"/>
      <c r="E56" s="2684"/>
      <c r="F56" s="2684"/>
      <c r="G56" s="2684"/>
      <c r="H56" s="2684"/>
      <c r="I56" s="2684"/>
      <c r="J56" s="2186"/>
      <c r="K56" s="941"/>
      <c r="L56" s="3175"/>
    </row>
    <row r="57" spans="1:12" ht="6" customHeight="1">
      <c r="A57" s="3173"/>
      <c r="B57" s="924"/>
      <c r="C57" s="3176"/>
      <c r="D57" s="3176"/>
      <c r="E57" s="3176"/>
      <c r="F57" s="3176"/>
      <c r="G57" s="3176"/>
      <c r="H57" s="3176"/>
      <c r="I57" s="3176"/>
      <c r="J57" s="3176"/>
      <c r="K57" s="941"/>
      <c r="L57" s="3175"/>
    </row>
    <row r="58" spans="1:12" ht="6.75" customHeight="1">
      <c r="A58" s="3173"/>
      <c r="B58" s="954"/>
      <c r="C58" s="2650"/>
      <c r="D58" s="2650"/>
      <c r="E58" s="2650"/>
      <c r="F58" s="2650"/>
      <c r="G58" s="2650"/>
      <c r="H58" s="2650"/>
      <c r="I58" s="2650"/>
      <c r="J58" s="2185"/>
      <c r="K58" s="953"/>
      <c r="L58" s="3175"/>
    </row>
  </sheetData>
  <mergeCells count="3">
    <mergeCell ref="A35:A58"/>
    <mergeCell ref="L4:L58"/>
    <mergeCell ref="C57:J57"/>
  </mergeCells>
  <phoneticPr fontId="0" type="noConversion"/>
  <printOptions horizontalCentered="1"/>
  <pageMargins left="0.33" right="0.33" top="0.75" bottom="0.25" header="0.3" footer="0.3"/>
  <pageSetup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124"/>
  <sheetViews>
    <sheetView workbookViewId="0"/>
  </sheetViews>
  <sheetFormatPr defaultColWidth="11.1640625" defaultRowHeight="10.5"/>
  <cols>
    <col min="1" max="1" width="4.83203125" customWidth="1"/>
    <col min="2" max="2" width="5.83203125" customWidth="1"/>
    <col min="3" max="3" width="56.83203125" customWidth="1"/>
    <col min="4" max="4" width="22.83203125" customWidth="1"/>
    <col min="5" max="5" width="23.1640625" customWidth="1"/>
    <col min="6" max="6" width="9" customWidth="1"/>
  </cols>
  <sheetData>
    <row r="1" spans="1:6" ht="15" customHeight="1">
      <c r="A1" s="777" t="s">
        <v>3692</v>
      </c>
      <c r="B1" s="35"/>
      <c r="C1" s="22"/>
      <c r="D1" s="225"/>
      <c r="E1" s="225"/>
      <c r="F1" s="1704" t="s">
        <v>2458</v>
      </c>
    </row>
    <row r="2" spans="1:6" ht="15" customHeight="1">
      <c r="A2" s="74" t="s">
        <v>3005</v>
      </c>
      <c r="B2" s="2"/>
      <c r="C2" s="2"/>
      <c r="D2" s="2"/>
      <c r="E2" s="2"/>
      <c r="F2" s="3"/>
    </row>
    <row r="3" spans="1:6" ht="10.5" customHeight="1">
      <c r="A3" s="77" t="s">
        <v>1823</v>
      </c>
      <c r="B3" s="78"/>
      <c r="C3" s="78"/>
      <c r="D3" s="78"/>
      <c r="E3" s="78"/>
      <c r="F3" s="79"/>
    </row>
    <row r="4" spans="1:6" ht="3.95" customHeight="1">
      <c r="A4" s="4"/>
      <c r="F4" s="5"/>
    </row>
    <row r="5" spans="1:6" ht="8.4499999999999993" customHeight="1">
      <c r="A5" s="7" t="s">
        <v>848</v>
      </c>
      <c r="B5" s="17"/>
      <c r="C5" s="17"/>
      <c r="D5" s="17"/>
      <c r="E5" s="17"/>
      <c r="F5" s="103"/>
    </row>
    <row r="6" spans="1:6" ht="8.4499999999999993" customHeight="1">
      <c r="A6" s="7" t="s">
        <v>849</v>
      </c>
      <c r="B6" s="17"/>
      <c r="C6" s="17"/>
      <c r="D6" s="17"/>
      <c r="E6" s="17"/>
      <c r="F6" s="103"/>
    </row>
    <row r="7" spans="1:6" ht="8.4499999999999993" customHeight="1">
      <c r="A7" s="7" t="s">
        <v>496</v>
      </c>
      <c r="B7" s="17"/>
      <c r="C7" s="17"/>
      <c r="D7" s="17"/>
      <c r="E7" s="17"/>
      <c r="F7" s="103"/>
    </row>
    <row r="8" spans="1:6" ht="8.4499999999999993" customHeight="1">
      <c r="A8" s="7" t="s">
        <v>343</v>
      </c>
      <c r="B8" s="17"/>
      <c r="C8" s="17"/>
      <c r="D8" s="17"/>
      <c r="E8" s="17"/>
      <c r="F8" s="103"/>
    </row>
    <row r="9" spans="1:6" ht="8.4499999999999993" customHeight="1">
      <c r="A9" s="7" t="s">
        <v>1916</v>
      </c>
      <c r="B9" s="17"/>
      <c r="C9" s="17"/>
      <c r="D9" s="17"/>
      <c r="E9" s="17"/>
      <c r="F9" s="103"/>
    </row>
    <row r="10" spans="1:6" ht="8.4499999999999993" customHeight="1">
      <c r="A10" s="7" t="s">
        <v>2038</v>
      </c>
      <c r="B10" s="17"/>
      <c r="C10" s="17"/>
      <c r="D10" s="17"/>
      <c r="E10" s="17"/>
      <c r="F10" s="103"/>
    </row>
    <row r="11" spans="1:6" ht="8.4499999999999993" customHeight="1">
      <c r="A11" s="7" t="s">
        <v>2039</v>
      </c>
      <c r="B11" s="17"/>
      <c r="C11" s="17"/>
      <c r="D11" s="17"/>
      <c r="E11" s="17"/>
      <c r="F11" s="103"/>
    </row>
    <row r="12" spans="1:6" ht="8.4499999999999993" customHeight="1">
      <c r="A12" s="7" t="s">
        <v>583</v>
      </c>
      <c r="B12" s="17"/>
      <c r="C12" s="17"/>
      <c r="D12" s="17"/>
      <c r="E12" s="17"/>
      <c r="F12" s="103"/>
    </row>
    <row r="13" spans="1:6" ht="8.4499999999999993" customHeight="1">
      <c r="A13" s="7" t="s">
        <v>1423</v>
      </c>
      <c r="B13" s="17"/>
      <c r="C13" s="17"/>
      <c r="D13" s="17"/>
      <c r="E13" s="17"/>
      <c r="F13" s="103"/>
    </row>
    <row r="14" spans="1:6" ht="8.4499999999999993" customHeight="1">
      <c r="A14" s="7" t="s">
        <v>291</v>
      </c>
      <c r="B14" s="17"/>
      <c r="C14" s="17"/>
      <c r="D14" s="17"/>
      <c r="E14" s="17"/>
      <c r="F14" s="103"/>
    </row>
    <row r="15" spans="1:6" ht="8.4499999999999993" customHeight="1">
      <c r="A15" s="7" t="s">
        <v>2613</v>
      </c>
      <c r="B15" s="17"/>
      <c r="C15" s="17"/>
      <c r="D15" s="17"/>
      <c r="E15" s="17"/>
      <c r="F15" s="103"/>
    </row>
    <row r="16" spans="1:6" ht="8.4499999999999993" customHeight="1">
      <c r="A16" s="7" t="s">
        <v>344</v>
      </c>
      <c r="B16" s="17"/>
      <c r="C16" s="17"/>
      <c r="D16" s="17"/>
      <c r="E16" s="17"/>
      <c r="F16" s="103"/>
    </row>
    <row r="17" spans="1:6" ht="3.95" customHeight="1">
      <c r="A17" s="4"/>
      <c r="F17" s="5"/>
    </row>
    <row r="18" spans="1:6" ht="12.75" customHeight="1">
      <c r="A18" s="158" t="s">
        <v>345</v>
      </c>
      <c r="B18" s="78"/>
      <c r="C18" s="78"/>
      <c r="D18" s="78"/>
      <c r="E18" s="78"/>
      <c r="F18" s="79"/>
    </row>
    <row r="19" spans="1:6" ht="3.95" customHeight="1">
      <c r="A19" s="8"/>
      <c r="B19" s="8"/>
      <c r="C19" s="8"/>
      <c r="D19" s="8"/>
      <c r="E19" s="8"/>
      <c r="F19" s="8"/>
    </row>
    <row r="20" spans="1:6">
      <c r="A20" s="104" t="s">
        <v>2961</v>
      </c>
      <c r="B20" s="104" t="s">
        <v>1181</v>
      </c>
      <c r="C20" s="104" t="s">
        <v>1531</v>
      </c>
      <c r="D20" s="104" t="s">
        <v>1532</v>
      </c>
      <c r="E20" s="104" t="s">
        <v>1533</v>
      </c>
      <c r="F20" s="104" t="s">
        <v>2961</v>
      </c>
    </row>
    <row r="21" spans="1:6">
      <c r="A21" s="104" t="s">
        <v>982</v>
      </c>
      <c r="B21" s="104" t="s">
        <v>1912</v>
      </c>
      <c r="C21" s="104" t="s">
        <v>3036</v>
      </c>
      <c r="D21" s="104" t="s">
        <v>1361</v>
      </c>
      <c r="E21" s="104" t="s">
        <v>1362</v>
      </c>
      <c r="F21" s="104" t="s">
        <v>982</v>
      </c>
    </row>
    <row r="22" spans="1:6" ht="3.95" customHeight="1" thickBot="1">
      <c r="A22" s="119"/>
      <c r="B22" s="119"/>
      <c r="C22" s="119"/>
      <c r="D22" s="120"/>
      <c r="E22" s="119"/>
      <c r="F22" s="119"/>
    </row>
    <row r="23" spans="1:6" ht="12" customHeight="1">
      <c r="A23" s="113">
        <v>1</v>
      </c>
      <c r="B23" s="10"/>
      <c r="C23" s="122" t="s">
        <v>2258</v>
      </c>
      <c r="D23" s="900"/>
      <c r="E23" s="901"/>
      <c r="F23" s="113">
        <v>1</v>
      </c>
    </row>
    <row r="24" spans="1:6" ht="12" customHeight="1">
      <c r="A24" s="11">
        <v>2</v>
      </c>
      <c r="B24" s="12"/>
      <c r="C24" s="1087" t="s">
        <v>2259</v>
      </c>
      <c r="D24" s="903" t="s">
        <v>2728</v>
      </c>
      <c r="E24" s="901"/>
      <c r="F24" s="11">
        <v>2</v>
      </c>
    </row>
    <row r="25" spans="1:6" ht="12" customHeight="1">
      <c r="A25" s="11">
        <v>3</v>
      </c>
      <c r="B25" s="12"/>
      <c r="C25" s="1087" t="s">
        <v>2260</v>
      </c>
      <c r="D25" s="898"/>
      <c r="E25" s="876"/>
      <c r="F25" s="11">
        <v>3</v>
      </c>
    </row>
    <row r="26" spans="1:6" ht="12" customHeight="1">
      <c r="A26" s="11">
        <v>4</v>
      </c>
      <c r="B26" s="12"/>
      <c r="C26" s="1087" t="s">
        <v>395</v>
      </c>
      <c r="D26" s="898"/>
      <c r="E26" s="876"/>
      <c r="F26" s="11">
        <v>4</v>
      </c>
    </row>
    <row r="27" spans="1:6" ht="12" customHeight="1">
      <c r="A27" s="11">
        <v>5</v>
      </c>
      <c r="B27" s="12"/>
      <c r="C27" s="1087" t="s">
        <v>2261</v>
      </c>
      <c r="D27" s="898"/>
      <c r="E27" s="876"/>
      <c r="F27" s="11">
        <v>5</v>
      </c>
    </row>
    <row r="28" spans="1:6" ht="12" customHeight="1">
      <c r="A28" s="11">
        <v>6</v>
      </c>
      <c r="B28" s="12"/>
      <c r="C28" s="1087" t="s">
        <v>2262</v>
      </c>
      <c r="D28" s="898"/>
      <c r="E28" s="876"/>
      <c r="F28" s="11">
        <v>6</v>
      </c>
    </row>
    <row r="29" spans="1:6" ht="12" customHeight="1">
      <c r="A29" s="11">
        <v>7</v>
      </c>
      <c r="B29" s="12"/>
      <c r="C29" s="1087" t="s">
        <v>2263</v>
      </c>
      <c r="D29" s="898"/>
      <c r="E29" s="876"/>
      <c r="F29" s="11">
        <v>7</v>
      </c>
    </row>
    <row r="30" spans="1:6" ht="12" customHeight="1">
      <c r="A30" s="11">
        <v>8</v>
      </c>
      <c r="B30" s="12"/>
      <c r="C30" s="1087" t="s">
        <v>1347</v>
      </c>
      <c r="D30" s="902"/>
      <c r="E30" s="899"/>
      <c r="F30" s="11">
        <v>8</v>
      </c>
    </row>
    <row r="31" spans="1:6" ht="15" customHeight="1" thickBot="1">
      <c r="A31" s="123">
        <v>9</v>
      </c>
      <c r="B31" s="105"/>
      <c r="C31" s="124" t="s">
        <v>1484</v>
      </c>
      <c r="D31" s="2190"/>
      <c r="E31" s="899"/>
      <c r="F31" s="123">
        <v>9</v>
      </c>
    </row>
    <row r="32" spans="1:6" s="117" customFormat="1" ht="12.75" customHeight="1">
      <c r="A32" s="158" t="s">
        <v>401</v>
      </c>
      <c r="B32" s="78"/>
      <c r="C32" s="160"/>
      <c r="D32" s="2191"/>
      <c r="E32" s="718"/>
      <c r="F32" s="79"/>
    </row>
    <row r="33" spans="1:6" ht="3.95" customHeight="1">
      <c r="A33" s="8"/>
      <c r="B33" s="8"/>
      <c r="C33" s="8"/>
      <c r="D33" s="2192"/>
      <c r="E33" s="696"/>
      <c r="F33" s="8"/>
    </row>
    <row r="34" spans="1:6">
      <c r="A34" s="104" t="s">
        <v>2961</v>
      </c>
      <c r="B34" s="104" t="s">
        <v>1181</v>
      </c>
      <c r="C34" s="104" t="s">
        <v>1531</v>
      </c>
      <c r="D34" s="757" t="s">
        <v>1532</v>
      </c>
      <c r="E34" s="697" t="s">
        <v>1533</v>
      </c>
      <c r="F34" s="104" t="s">
        <v>2961</v>
      </c>
    </row>
    <row r="35" spans="1:6">
      <c r="A35" s="104" t="s">
        <v>982</v>
      </c>
      <c r="B35" s="104" t="s">
        <v>1912</v>
      </c>
      <c r="C35" s="104" t="s">
        <v>3036</v>
      </c>
      <c r="D35" s="757" t="s">
        <v>1361</v>
      </c>
      <c r="E35" s="697" t="s">
        <v>1362</v>
      </c>
      <c r="F35" s="104" t="s">
        <v>982</v>
      </c>
    </row>
    <row r="36" spans="1:6" ht="3.95" customHeight="1" thickBot="1">
      <c r="A36" s="119"/>
      <c r="B36" s="119"/>
      <c r="C36" s="119"/>
      <c r="D36" s="2193"/>
      <c r="E36" s="721"/>
      <c r="F36" s="119"/>
    </row>
    <row r="37" spans="1:6" ht="15" customHeight="1" thickBot="1">
      <c r="A37" s="123">
        <v>10</v>
      </c>
      <c r="B37" s="105"/>
      <c r="C37" s="124" t="s">
        <v>2264</v>
      </c>
      <c r="D37" s="2194">
        <v>164593</v>
      </c>
      <c r="E37" s="2524">
        <v>173101</v>
      </c>
      <c r="F37" s="43">
        <v>10</v>
      </c>
    </row>
    <row r="38" spans="1:6" ht="12.75" customHeight="1">
      <c r="A38" s="159" t="s">
        <v>2532</v>
      </c>
      <c r="B38" s="78"/>
      <c r="C38" s="160"/>
      <c r="D38" s="2191"/>
      <c r="E38" s="718"/>
      <c r="F38" s="79"/>
    </row>
    <row r="39" spans="1:6" ht="3.95" customHeight="1">
      <c r="A39" s="8"/>
      <c r="B39" s="8"/>
      <c r="C39" s="8"/>
      <c r="D39" s="2192"/>
      <c r="E39" s="696"/>
      <c r="F39" s="8"/>
    </row>
    <row r="40" spans="1:6">
      <c r="A40" s="104" t="s">
        <v>2961</v>
      </c>
      <c r="B40" s="104" t="s">
        <v>1181</v>
      </c>
      <c r="C40" s="104" t="s">
        <v>1531</v>
      </c>
      <c r="D40" s="2195" t="s">
        <v>1532</v>
      </c>
      <c r="E40" s="719" t="s">
        <v>1533</v>
      </c>
      <c r="F40" s="164" t="s">
        <v>2961</v>
      </c>
    </row>
    <row r="41" spans="1:6">
      <c r="A41" s="104" t="s">
        <v>982</v>
      </c>
      <c r="B41" s="104" t="s">
        <v>1912</v>
      </c>
      <c r="C41" s="104" t="s">
        <v>3036</v>
      </c>
      <c r="D41" s="2195" t="s">
        <v>1361</v>
      </c>
      <c r="E41" s="719" t="s">
        <v>1362</v>
      </c>
      <c r="F41" s="164" t="s">
        <v>982</v>
      </c>
    </row>
    <row r="42" spans="1:6" ht="3.95" customHeight="1" thickBot="1">
      <c r="A42" s="119"/>
      <c r="B42" s="119"/>
      <c r="C42" s="119"/>
      <c r="D42" s="2196"/>
      <c r="E42" s="720"/>
      <c r="F42" s="167"/>
    </row>
    <row r="43" spans="1:6" ht="12" customHeight="1">
      <c r="A43" s="113">
        <v>11</v>
      </c>
      <c r="B43" s="10"/>
      <c r="C43" s="7" t="s">
        <v>2265</v>
      </c>
      <c r="D43" s="2197">
        <v>-64</v>
      </c>
      <c r="E43" s="2525">
        <v>-719</v>
      </c>
      <c r="F43" s="168">
        <v>11</v>
      </c>
    </row>
    <row r="44" spans="1:6" ht="12" customHeight="1">
      <c r="A44" s="11">
        <v>12</v>
      </c>
      <c r="B44" s="12"/>
      <c r="C44" s="1093" t="s">
        <v>2266</v>
      </c>
      <c r="D44" s="2198">
        <v>168977</v>
      </c>
      <c r="E44" s="2526">
        <v>149480</v>
      </c>
      <c r="F44" s="1089">
        <v>12</v>
      </c>
    </row>
    <row r="45" spans="1:6" ht="12" customHeight="1">
      <c r="A45" s="11">
        <v>13</v>
      </c>
      <c r="B45" s="12"/>
      <c r="C45" s="1093" t="s">
        <v>2267</v>
      </c>
      <c r="D45" s="2198">
        <v>98326</v>
      </c>
      <c r="E45" s="2526">
        <v>100828</v>
      </c>
      <c r="F45" s="1089">
        <v>13</v>
      </c>
    </row>
    <row r="46" spans="1:6" ht="12" customHeight="1">
      <c r="A46" s="11">
        <v>14</v>
      </c>
      <c r="B46" s="12"/>
      <c r="C46" s="1093" t="s">
        <v>354</v>
      </c>
      <c r="D46" s="2198">
        <v>-1844</v>
      </c>
      <c r="E46" s="2526">
        <v>3733</v>
      </c>
      <c r="F46" s="1089">
        <v>14</v>
      </c>
    </row>
    <row r="47" spans="1:6" ht="12" customHeight="1">
      <c r="A47" s="11">
        <v>15</v>
      </c>
      <c r="B47" s="12"/>
      <c r="C47" s="1093" t="s">
        <v>355</v>
      </c>
      <c r="D47" s="2198">
        <v>96118</v>
      </c>
      <c r="E47" s="2526">
        <v>-69602</v>
      </c>
      <c r="F47" s="1089">
        <v>15</v>
      </c>
    </row>
    <row r="48" spans="1:6" ht="12" customHeight="1">
      <c r="A48" s="11">
        <v>16</v>
      </c>
      <c r="B48" s="12"/>
      <c r="C48" s="1093" t="s">
        <v>868</v>
      </c>
      <c r="D48" s="2198">
        <v>3207</v>
      </c>
      <c r="E48" s="2526">
        <v>23105</v>
      </c>
      <c r="F48" s="1089">
        <v>16</v>
      </c>
    </row>
    <row r="49" spans="1:6" ht="12" customHeight="1">
      <c r="A49" s="11">
        <v>17</v>
      </c>
      <c r="B49" s="12"/>
      <c r="C49" s="1093" t="s">
        <v>869</v>
      </c>
      <c r="D49" s="2198">
        <v>-107510</v>
      </c>
      <c r="E49" s="2173">
        <v>64361</v>
      </c>
      <c r="F49" s="1089">
        <v>17</v>
      </c>
    </row>
    <row r="50" spans="1:6" ht="12" customHeight="1">
      <c r="A50" s="11">
        <v>18</v>
      </c>
      <c r="B50" s="12"/>
      <c r="C50" s="1093" t="s">
        <v>1348</v>
      </c>
      <c r="D50" s="2198">
        <v>-9988</v>
      </c>
      <c r="E50" s="2173">
        <v>-9977</v>
      </c>
      <c r="F50" s="1089">
        <v>18</v>
      </c>
    </row>
    <row r="51" spans="1:6" ht="12" customHeight="1">
      <c r="A51" s="11">
        <v>19</v>
      </c>
      <c r="B51" s="12"/>
      <c r="C51" s="1116" t="s">
        <v>870</v>
      </c>
      <c r="D51" s="2821">
        <v>411815</v>
      </c>
      <c r="E51" s="2709">
        <v>434310</v>
      </c>
      <c r="F51" s="1089">
        <v>19</v>
      </c>
    </row>
    <row r="52" spans="1:6" ht="12" customHeight="1">
      <c r="A52" s="113"/>
      <c r="B52" s="10"/>
      <c r="C52" s="7" t="s">
        <v>1051</v>
      </c>
      <c r="D52" s="2187"/>
      <c r="E52" s="2520"/>
      <c r="F52" s="5"/>
    </row>
    <row r="53" spans="1:6">
      <c r="A53" s="848">
        <v>20</v>
      </c>
      <c r="B53" s="849"/>
      <c r="C53" s="850" t="s">
        <v>1052</v>
      </c>
      <c r="D53" s="2822">
        <v>0</v>
      </c>
      <c r="E53" s="2859">
        <v>0</v>
      </c>
      <c r="F53" s="1119">
        <v>20</v>
      </c>
    </row>
    <row r="54" spans="1:6" ht="15" customHeight="1" thickBot="1">
      <c r="A54" s="11">
        <v>21</v>
      </c>
      <c r="B54" s="12"/>
      <c r="C54" s="1093" t="s">
        <v>1644</v>
      </c>
      <c r="D54" s="2823">
        <v>411815</v>
      </c>
      <c r="E54" s="2860">
        <v>434310</v>
      </c>
      <c r="F54" s="1089">
        <v>21</v>
      </c>
    </row>
    <row r="55" spans="1:6" ht="13.5" customHeight="1">
      <c r="A55" s="158" t="s">
        <v>1645</v>
      </c>
      <c r="B55" s="78"/>
      <c r="C55" s="160"/>
      <c r="D55" s="2191"/>
      <c r="E55" s="2191"/>
      <c r="F55" s="79"/>
    </row>
    <row r="56" spans="1:6" ht="3.95" customHeight="1">
      <c r="A56" s="8"/>
      <c r="B56" s="8"/>
      <c r="C56" s="8"/>
      <c r="D56" s="2192"/>
      <c r="E56" s="2192"/>
      <c r="F56" s="8"/>
    </row>
    <row r="57" spans="1:6">
      <c r="A57" s="104" t="s">
        <v>2961</v>
      </c>
      <c r="B57" s="104" t="s">
        <v>1181</v>
      </c>
      <c r="C57" s="104" t="s">
        <v>1531</v>
      </c>
      <c r="D57" s="757" t="s">
        <v>1646</v>
      </c>
      <c r="E57" s="757" t="s">
        <v>1533</v>
      </c>
      <c r="F57" s="104" t="s">
        <v>2961</v>
      </c>
    </row>
    <row r="58" spans="1:6">
      <c r="A58" s="104" t="s">
        <v>982</v>
      </c>
      <c r="B58" s="104" t="s">
        <v>1912</v>
      </c>
      <c r="C58" s="104" t="s">
        <v>3036</v>
      </c>
      <c r="D58" s="757" t="s">
        <v>1361</v>
      </c>
      <c r="E58" s="757" t="s">
        <v>1362</v>
      </c>
      <c r="F58" s="104" t="s">
        <v>982</v>
      </c>
    </row>
    <row r="59" spans="1:6" ht="3.95" customHeight="1" thickBot="1">
      <c r="A59" s="119"/>
      <c r="B59" s="119"/>
      <c r="C59" s="119"/>
      <c r="D59" s="756"/>
      <c r="E59" s="756"/>
      <c r="F59" s="119"/>
    </row>
    <row r="60" spans="1:6" ht="12" customHeight="1">
      <c r="A60" s="113">
        <v>22</v>
      </c>
      <c r="B60" s="10"/>
      <c r="C60" s="7" t="s">
        <v>1053</v>
      </c>
      <c r="D60" s="2197">
        <v>1288</v>
      </c>
      <c r="E60" s="2861">
        <v>2944</v>
      </c>
      <c r="F60" s="168">
        <v>22</v>
      </c>
    </row>
    <row r="61" spans="1:6" ht="12" customHeight="1">
      <c r="A61" s="11">
        <v>23</v>
      </c>
      <c r="B61" s="12"/>
      <c r="C61" s="1093" t="s">
        <v>1054</v>
      </c>
      <c r="D61" s="2198">
        <v>-542636</v>
      </c>
      <c r="E61" s="2173">
        <v>-734961</v>
      </c>
      <c r="F61" s="1089">
        <v>23</v>
      </c>
    </row>
    <row r="62" spans="1:6" ht="12" customHeight="1">
      <c r="A62" s="11">
        <v>24</v>
      </c>
      <c r="B62" s="12"/>
      <c r="C62" s="1093" t="s">
        <v>1346</v>
      </c>
      <c r="D62" s="2198">
        <v>0</v>
      </c>
      <c r="E62" s="2173">
        <v>0</v>
      </c>
      <c r="F62" s="1089">
        <v>24</v>
      </c>
    </row>
    <row r="63" spans="1:6" ht="12" customHeight="1">
      <c r="A63" s="11">
        <v>25</v>
      </c>
      <c r="B63" s="12"/>
      <c r="C63" s="1093" t="s">
        <v>1790</v>
      </c>
      <c r="D63" s="2198">
        <v>0</v>
      </c>
      <c r="E63" s="2173">
        <v>0</v>
      </c>
      <c r="F63" s="1089">
        <v>25</v>
      </c>
    </row>
    <row r="64" spans="1:6" ht="12" customHeight="1">
      <c r="A64" s="11">
        <v>26</v>
      </c>
      <c r="B64" s="12"/>
      <c r="C64" s="1093" t="s">
        <v>1791</v>
      </c>
      <c r="D64" s="2198">
        <v>0</v>
      </c>
      <c r="E64" s="2173">
        <v>0</v>
      </c>
      <c r="F64" s="1089">
        <v>26</v>
      </c>
    </row>
    <row r="65" spans="1:6" ht="12" customHeight="1">
      <c r="A65" s="11">
        <v>27</v>
      </c>
      <c r="B65" s="12"/>
      <c r="C65" s="1093" t="s">
        <v>1318</v>
      </c>
      <c r="D65" s="2198">
        <v>0</v>
      </c>
      <c r="E65" s="2173">
        <v>0</v>
      </c>
      <c r="F65" s="1089">
        <v>27</v>
      </c>
    </row>
    <row r="66" spans="1:6" ht="12" customHeight="1">
      <c r="A66" s="11">
        <v>28</v>
      </c>
      <c r="B66" s="12"/>
      <c r="C66" s="1087" t="s">
        <v>1347</v>
      </c>
      <c r="D66" s="2198">
        <v>0</v>
      </c>
      <c r="E66" s="2173">
        <v>4203</v>
      </c>
      <c r="F66" s="1089">
        <v>28</v>
      </c>
    </row>
    <row r="67" spans="1:6" ht="15" customHeight="1" thickBot="1">
      <c r="A67" s="123">
        <v>29</v>
      </c>
      <c r="B67" s="105"/>
      <c r="C67" s="287" t="s">
        <v>2156</v>
      </c>
      <c r="D67" s="2823">
        <v>-541348</v>
      </c>
      <c r="E67" s="2860">
        <v>-727814</v>
      </c>
      <c r="F67" s="43">
        <v>29</v>
      </c>
    </row>
    <row r="68" spans="1:6" s="27" customFormat="1" ht="17.25" customHeight="1">
      <c r="A68" s="169" t="s">
        <v>2157</v>
      </c>
      <c r="B68" s="170"/>
      <c r="C68" s="171"/>
      <c r="D68" s="2824"/>
      <c r="E68" s="2824"/>
      <c r="F68" s="172"/>
    </row>
    <row r="69" spans="1:6" ht="12" customHeight="1">
      <c r="A69" s="25" t="s">
        <v>847</v>
      </c>
      <c r="C69" s="17"/>
      <c r="D69" s="38"/>
      <c r="F69" s="117" t="s">
        <v>3091</v>
      </c>
    </row>
    <row r="70" spans="1:6" ht="15" customHeight="1">
      <c r="A70" s="1702" t="s">
        <v>2158</v>
      </c>
      <c r="B70" s="22"/>
      <c r="C70" s="73"/>
      <c r="D70" s="728"/>
      <c r="F70" s="24" t="s">
        <v>3692</v>
      </c>
    </row>
    <row r="71" spans="1:6" ht="15" customHeight="1">
      <c r="A71" s="74" t="s">
        <v>50</v>
      </c>
      <c r="B71" s="101"/>
      <c r="C71" s="101"/>
      <c r="D71" s="733"/>
      <c r="E71" s="101"/>
      <c r="F71" s="102"/>
    </row>
    <row r="72" spans="1:6" ht="8.25" customHeight="1">
      <c r="A72" s="77" t="s">
        <v>1823</v>
      </c>
      <c r="B72" s="78"/>
      <c r="C72" s="173"/>
      <c r="D72" s="2354"/>
      <c r="E72" s="136"/>
      <c r="F72" s="137"/>
    </row>
    <row r="73" spans="1:6">
      <c r="A73" s="4"/>
      <c r="C73" s="17"/>
      <c r="D73" s="38"/>
      <c r="F73" s="5"/>
    </row>
    <row r="74" spans="1:6" ht="15" customHeight="1">
      <c r="A74" s="158" t="s">
        <v>3010</v>
      </c>
      <c r="B74" s="78"/>
      <c r="C74" s="160"/>
      <c r="D74" s="2294"/>
      <c r="E74" s="78"/>
      <c r="F74" s="79"/>
    </row>
    <row r="75" spans="1:6" ht="3.95" customHeight="1">
      <c r="A75" s="8"/>
      <c r="B75" s="8"/>
      <c r="C75" s="8"/>
      <c r="D75" s="739"/>
      <c r="E75" s="8"/>
      <c r="F75" s="8"/>
    </row>
    <row r="76" spans="1:6">
      <c r="A76" s="104" t="s">
        <v>2961</v>
      </c>
      <c r="B76" s="104" t="s">
        <v>1181</v>
      </c>
      <c r="C76" s="104" t="s">
        <v>1531</v>
      </c>
      <c r="D76" s="118" t="s">
        <v>1532</v>
      </c>
      <c r="E76" s="104" t="s">
        <v>1533</v>
      </c>
      <c r="F76" s="104" t="s">
        <v>2961</v>
      </c>
    </row>
    <row r="77" spans="1:6">
      <c r="A77" s="104" t="s">
        <v>982</v>
      </c>
      <c r="B77" s="104" t="s">
        <v>1912</v>
      </c>
      <c r="C77" s="104" t="s">
        <v>3036</v>
      </c>
      <c r="D77" s="118" t="s">
        <v>1361</v>
      </c>
      <c r="E77" s="104" t="s">
        <v>1362</v>
      </c>
      <c r="F77" s="104" t="s">
        <v>982</v>
      </c>
    </row>
    <row r="78" spans="1:6" ht="3.95" customHeight="1" thickBot="1">
      <c r="A78" s="119"/>
      <c r="B78" s="119"/>
      <c r="C78" s="119"/>
      <c r="D78" s="743"/>
      <c r="E78" s="9"/>
      <c r="F78" s="119"/>
    </row>
    <row r="79" spans="1:6" ht="12" customHeight="1">
      <c r="A79" s="113">
        <v>30</v>
      </c>
      <c r="B79" s="10"/>
      <c r="C79" s="7" t="s">
        <v>1319</v>
      </c>
      <c r="D79" s="2197">
        <v>663632</v>
      </c>
      <c r="E79" s="2525">
        <v>323627</v>
      </c>
      <c r="F79" s="168">
        <v>30</v>
      </c>
    </row>
    <row r="80" spans="1:6" ht="12" customHeight="1">
      <c r="A80" s="11">
        <v>31</v>
      </c>
      <c r="B80" s="12"/>
      <c r="C80" s="1093" t="s">
        <v>1320</v>
      </c>
      <c r="D80" s="2198">
        <v>-535078</v>
      </c>
      <c r="E80" s="2526">
        <v>-495606</v>
      </c>
      <c r="F80" s="1089">
        <v>31</v>
      </c>
    </row>
    <row r="81" spans="1:6" ht="12" customHeight="1">
      <c r="A81" s="11">
        <v>32</v>
      </c>
      <c r="B81" s="12"/>
      <c r="C81" s="1093" t="s">
        <v>1321</v>
      </c>
      <c r="D81" s="2198">
        <v>0</v>
      </c>
      <c r="E81" s="2526">
        <v>0</v>
      </c>
      <c r="F81" s="1089">
        <v>32</v>
      </c>
    </row>
    <row r="82" spans="1:6" ht="12" customHeight="1">
      <c r="A82" s="11">
        <v>33</v>
      </c>
      <c r="B82" s="12"/>
      <c r="C82" s="1093" t="s">
        <v>1322</v>
      </c>
      <c r="D82" s="2198">
        <v>0</v>
      </c>
      <c r="E82" s="2526">
        <v>0</v>
      </c>
      <c r="F82" s="1089">
        <v>33</v>
      </c>
    </row>
    <row r="83" spans="1:6" ht="12" customHeight="1">
      <c r="A83" s="11">
        <v>34</v>
      </c>
      <c r="B83" s="12"/>
      <c r="C83" s="1093" t="s">
        <v>1323</v>
      </c>
      <c r="D83" s="2198">
        <v>0</v>
      </c>
      <c r="E83" s="2526">
        <v>0</v>
      </c>
      <c r="F83" s="1089">
        <v>34</v>
      </c>
    </row>
    <row r="84" spans="1:6" ht="12" customHeight="1">
      <c r="A84" s="11">
        <v>35</v>
      </c>
      <c r="B84" s="12"/>
      <c r="C84" s="1093" t="s">
        <v>1347</v>
      </c>
      <c r="D84" s="2198">
        <v>-12653</v>
      </c>
      <c r="E84" s="2173">
        <v>298823</v>
      </c>
      <c r="F84" s="1089">
        <v>35</v>
      </c>
    </row>
    <row r="85" spans="1:6" ht="15" customHeight="1">
      <c r="A85" s="11">
        <v>36</v>
      </c>
      <c r="B85" s="12"/>
      <c r="C85" s="1093" t="s">
        <v>3011</v>
      </c>
      <c r="D85" s="2821">
        <v>115901</v>
      </c>
      <c r="E85" s="2709">
        <v>126844</v>
      </c>
      <c r="F85" s="1089">
        <v>36</v>
      </c>
    </row>
    <row r="86" spans="1:6" ht="12" customHeight="1">
      <c r="A86" s="113"/>
      <c r="B86" s="10"/>
      <c r="C86" s="7" t="s">
        <v>1011</v>
      </c>
      <c r="D86" s="2188" t="s">
        <v>3091</v>
      </c>
      <c r="E86" s="2522" t="s">
        <v>3091</v>
      </c>
      <c r="F86" s="5"/>
    </row>
    <row r="87" spans="1:6">
      <c r="A87" s="113">
        <v>37</v>
      </c>
      <c r="B87" s="10"/>
      <c r="C87" s="7" t="s">
        <v>1541</v>
      </c>
      <c r="D87" s="2825">
        <v>-13632</v>
      </c>
      <c r="E87" s="2862">
        <v>-166660</v>
      </c>
      <c r="F87" s="168">
        <v>37</v>
      </c>
    </row>
    <row r="88" spans="1:6" ht="12" customHeight="1">
      <c r="A88" s="11">
        <v>38</v>
      </c>
      <c r="B88" s="12"/>
      <c r="C88" s="1093" t="s">
        <v>1342</v>
      </c>
      <c r="D88" s="2821">
        <v>32123</v>
      </c>
      <c r="E88" s="2709">
        <v>198783</v>
      </c>
      <c r="F88" s="1089">
        <v>38</v>
      </c>
    </row>
    <row r="89" spans="1:6" ht="12" customHeight="1">
      <c r="A89" s="113"/>
      <c r="B89" s="10"/>
      <c r="C89" s="7" t="s">
        <v>1012</v>
      </c>
      <c r="D89" s="2188" t="s">
        <v>3091</v>
      </c>
      <c r="E89" s="2522" t="s">
        <v>3091</v>
      </c>
      <c r="F89" s="5"/>
    </row>
    <row r="90" spans="1:6">
      <c r="A90" s="1120">
        <v>39</v>
      </c>
      <c r="B90" s="856"/>
      <c r="C90" s="806" t="s">
        <v>1013</v>
      </c>
      <c r="D90" s="2682">
        <v>18491</v>
      </c>
      <c r="E90" s="2521">
        <v>32123</v>
      </c>
      <c r="F90" s="1122">
        <v>39</v>
      </c>
    </row>
    <row r="91" spans="1:6" ht="12" customHeight="1">
      <c r="A91" s="10"/>
      <c r="B91" s="10"/>
      <c r="C91" s="162" t="s">
        <v>1014</v>
      </c>
      <c r="D91" s="2187"/>
      <c r="E91" s="2520"/>
      <c r="F91" s="5"/>
    </row>
    <row r="92" spans="1:6" ht="9.9499999999999993" customHeight="1">
      <c r="A92" s="113"/>
      <c r="B92" s="10"/>
      <c r="C92" s="7" t="s">
        <v>1343</v>
      </c>
      <c r="D92" s="2187"/>
      <c r="E92" s="2520"/>
      <c r="F92" s="5"/>
    </row>
    <row r="93" spans="1:6" ht="9.9499999999999993" customHeight="1">
      <c r="A93" s="848">
        <v>40</v>
      </c>
      <c r="B93" s="849"/>
      <c r="C93" s="864" t="s">
        <v>1344</v>
      </c>
      <c r="D93" s="2851">
        <v>83188</v>
      </c>
      <c r="E93" s="2863">
        <v>92335</v>
      </c>
      <c r="F93" s="1119">
        <v>40</v>
      </c>
    </row>
    <row r="94" spans="1:6" ht="12" customHeight="1" thickBot="1">
      <c r="A94" s="11">
        <v>41</v>
      </c>
      <c r="B94" s="12"/>
      <c r="C94" s="1093" t="s">
        <v>1345</v>
      </c>
      <c r="D94" s="2852">
        <v>-12015</v>
      </c>
      <c r="E94" s="2864">
        <v>1578</v>
      </c>
      <c r="F94" s="1089">
        <v>41</v>
      </c>
    </row>
    <row r="95" spans="1:6" ht="15" customHeight="1">
      <c r="A95" s="7" t="s">
        <v>1015</v>
      </c>
      <c r="B95" s="17"/>
      <c r="C95" s="17"/>
      <c r="D95" s="724"/>
      <c r="E95" s="17"/>
      <c r="F95" s="103"/>
    </row>
    <row r="96" spans="1:6" ht="15" customHeight="1">
      <c r="A96" s="6"/>
      <c r="B96" s="17"/>
      <c r="C96" s="17"/>
      <c r="D96" s="17"/>
      <c r="E96" s="17"/>
      <c r="F96" s="103"/>
    </row>
    <row r="97" spans="1:6" ht="15" customHeight="1">
      <c r="A97" s="158" t="s">
        <v>2772</v>
      </c>
      <c r="B97" s="160"/>
      <c r="C97" s="160"/>
      <c r="D97" s="160"/>
      <c r="E97" s="160"/>
      <c r="F97" s="175"/>
    </row>
    <row r="98" spans="1:6">
      <c r="A98" s="6"/>
      <c r="B98" s="17"/>
      <c r="C98" s="17"/>
      <c r="D98" s="17"/>
      <c r="E98" s="17"/>
      <c r="F98" s="103"/>
    </row>
    <row r="99" spans="1:6">
      <c r="A99" s="6"/>
      <c r="B99" s="81"/>
      <c r="C99" s="17"/>
      <c r="D99" s="17"/>
      <c r="E99" s="17"/>
      <c r="F99" s="103"/>
    </row>
    <row r="100" spans="1:6" ht="5.0999999999999996" customHeight="1">
      <c r="A100" s="6"/>
      <c r="B100" s="17"/>
      <c r="C100" s="17"/>
      <c r="D100" s="17"/>
      <c r="E100" s="17"/>
      <c r="F100" s="103"/>
    </row>
    <row r="101" spans="1:6" ht="12" customHeight="1">
      <c r="A101" s="6"/>
      <c r="C101" s="17"/>
      <c r="D101" s="17"/>
      <c r="E101" s="176"/>
      <c r="F101" s="103"/>
    </row>
    <row r="102" spans="1:6" ht="12" customHeight="1">
      <c r="A102" s="6"/>
      <c r="C102" s="17"/>
      <c r="D102" s="722"/>
      <c r="E102" s="177"/>
      <c r="F102" s="103"/>
    </row>
    <row r="103" spans="1:6" ht="12" customHeight="1">
      <c r="A103" s="6"/>
      <c r="B103" s="17"/>
      <c r="C103" s="17"/>
      <c r="D103" s="723"/>
      <c r="E103" s="176"/>
      <c r="F103" s="103"/>
    </row>
    <row r="104" spans="1:6" ht="12" customHeight="1">
      <c r="A104" s="6"/>
      <c r="B104" s="17"/>
      <c r="C104" s="81"/>
      <c r="D104" s="722"/>
      <c r="E104" s="176"/>
      <c r="F104" s="103"/>
    </row>
    <row r="105" spans="1:6" ht="12" customHeight="1">
      <c r="A105" s="6"/>
      <c r="B105" s="17"/>
      <c r="C105" s="86"/>
      <c r="D105" s="176"/>
      <c r="E105" s="176"/>
      <c r="F105" s="103"/>
    </row>
    <row r="106" spans="1:6" ht="12" customHeight="1">
      <c r="A106" s="6"/>
      <c r="B106" s="17"/>
      <c r="C106" s="81"/>
      <c r="D106" s="176"/>
      <c r="E106" s="176"/>
      <c r="F106" s="103"/>
    </row>
    <row r="107" spans="1:6" ht="12" customHeight="1">
      <c r="A107" s="6"/>
      <c r="B107" s="17"/>
      <c r="C107" s="81"/>
      <c r="D107" s="176"/>
      <c r="E107" s="176"/>
      <c r="F107" s="103"/>
    </row>
    <row r="108" spans="1:6" ht="12" customHeight="1">
      <c r="A108" s="6"/>
      <c r="B108" s="17"/>
      <c r="C108" s="81"/>
      <c r="D108" s="176"/>
      <c r="E108" s="176"/>
      <c r="F108" s="103"/>
    </row>
    <row r="109" spans="1:6" ht="12" customHeight="1">
      <c r="A109" s="6"/>
      <c r="B109" s="17"/>
      <c r="C109" s="81"/>
      <c r="D109" s="176"/>
      <c r="E109" s="176"/>
      <c r="F109" s="103"/>
    </row>
    <row r="110" spans="1:6" ht="12" customHeight="1">
      <c r="A110" s="6"/>
      <c r="B110" s="17"/>
      <c r="C110" s="81"/>
      <c r="D110" s="176"/>
      <c r="E110" s="176"/>
      <c r="F110" s="103"/>
    </row>
    <row r="111" spans="1:6" ht="12" customHeight="1">
      <c r="A111" s="6"/>
      <c r="B111" s="17"/>
      <c r="C111" s="81"/>
      <c r="D111" s="176"/>
      <c r="E111" s="176"/>
      <c r="F111" s="103"/>
    </row>
    <row r="112" spans="1:6" ht="12" customHeight="1">
      <c r="A112" s="6"/>
      <c r="B112" s="17"/>
      <c r="C112" s="81"/>
      <c r="D112" s="176"/>
      <c r="E112" s="176"/>
      <c r="F112" s="103"/>
    </row>
    <row r="113" spans="1:6" ht="12" customHeight="1">
      <c r="A113" s="6"/>
      <c r="B113" s="17"/>
      <c r="C113" s="81"/>
      <c r="D113" s="176"/>
      <c r="E113" s="177"/>
      <c r="F113" s="103"/>
    </row>
    <row r="114" spans="1:6" ht="12" customHeight="1">
      <c r="A114" s="178"/>
      <c r="B114" s="81"/>
      <c r="C114" s="81"/>
      <c r="D114" s="176"/>
      <c r="E114" s="177"/>
      <c r="F114" s="103"/>
    </row>
    <row r="115" spans="1:6" ht="12" customHeight="1">
      <c r="A115" s="6"/>
      <c r="B115" s="17"/>
      <c r="C115" s="81"/>
      <c r="D115" s="176"/>
      <c r="E115" s="177"/>
      <c r="F115" s="103"/>
    </row>
    <row r="116" spans="1:6" ht="12" customHeight="1">
      <c r="A116" s="6"/>
      <c r="B116" s="17"/>
      <c r="C116" s="81"/>
      <c r="D116" s="176"/>
      <c r="E116" s="177"/>
      <c r="F116" s="103"/>
    </row>
    <row r="117" spans="1:6" ht="12" customHeight="1">
      <c r="A117" s="6"/>
      <c r="B117" s="17"/>
      <c r="C117" s="81"/>
      <c r="D117" s="176"/>
      <c r="E117" s="177"/>
      <c r="F117" s="103"/>
    </row>
    <row r="118" spans="1:6" ht="12" customHeight="1">
      <c r="A118" s="6"/>
      <c r="B118" s="179"/>
      <c r="C118" s="81"/>
      <c r="D118" s="81"/>
      <c r="E118" s="177"/>
      <c r="F118" s="103"/>
    </row>
    <row r="119" spans="1:6" ht="12" customHeight="1">
      <c r="A119" s="6"/>
      <c r="B119" s="17"/>
      <c r="C119" s="81"/>
      <c r="D119" s="176"/>
      <c r="E119" s="177"/>
      <c r="F119" s="103"/>
    </row>
    <row r="120" spans="1:6" ht="12" customHeight="1">
      <c r="A120" s="6"/>
      <c r="B120" s="17"/>
      <c r="C120" s="81"/>
      <c r="D120" s="176"/>
      <c r="E120" s="177"/>
      <c r="F120" s="103"/>
    </row>
    <row r="121" spans="1:6" ht="12" customHeight="1">
      <c r="A121" s="6"/>
      <c r="B121" s="17"/>
      <c r="C121" s="81"/>
      <c r="D121" s="176"/>
      <c r="E121" s="177"/>
      <c r="F121" s="103"/>
    </row>
    <row r="122" spans="1:6" ht="77.25" customHeight="1">
      <c r="A122" s="6"/>
      <c r="B122" s="17"/>
      <c r="C122" s="17"/>
      <c r="D122" s="17"/>
      <c r="E122" s="17"/>
      <c r="F122" s="103"/>
    </row>
    <row r="123" spans="1:6">
      <c r="A123" s="6"/>
      <c r="B123" s="17"/>
      <c r="C123" s="17"/>
      <c r="D123" s="17"/>
      <c r="E123" s="778"/>
      <c r="F123" s="800"/>
    </row>
    <row r="124" spans="1:6" ht="12" customHeight="1">
      <c r="A124" s="19"/>
      <c r="B124" s="19"/>
      <c r="C124" s="19"/>
      <c r="D124" s="180"/>
      <c r="F124" s="24" t="s">
        <v>847</v>
      </c>
    </row>
  </sheetData>
  <phoneticPr fontId="0" type="noConversion"/>
  <pageMargins left="0.7" right="0.2" top="0.75" bottom="0.5" header="0.3" footer="0.3"/>
  <pageSetup orientation="portrait" horizontalDpi="1200" verticalDpi="1200" r:id="rId1"/>
  <rowBreaks count="1" manualBreakCount="1">
    <brk id="69"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125"/>
  <sheetViews>
    <sheetView workbookViewId="0"/>
  </sheetViews>
  <sheetFormatPr defaultColWidth="11.1640625" defaultRowHeight="10.5"/>
  <cols>
    <col min="1" max="1" width="4.83203125" customWidth="1"/>
    <col min="2" max="2" width="40.83203125" customWidth="1"/>
    <col min="3" max="3" width="38" customWidth="1"/>
    <col min="4" max="4" width="15.83203125" customWidth="1"/>
    <col min="5" max="5" width="4.83203125" customWidth="1"/>
  </cols>
  <sheetData>
    <row r="1" spans="1:5" ht="15" customHeight="1">
      <c r="A1" s="777" t="s">
        <v>3692</v>
      </c>
      <c r="B1" s="22"/>
      <c r="C1" s="22"/>
      <c r="D1" s="22"/>
      <c r="E1" s="1703" t="s">
        <v>672</v>
      </c>
    </row>
    <row r="2" spans="1:5" ht="20.100000000000001" customHeight="1">
      <c r="A2" s="74" t="s">
        <v>747</v>
      </c>
      <c r="B2" s="2"/>
      <c r="C2" s="101"/>
      <c r="D2" s="2"/>
      <c r="E2" s="3"/>
    </row>
    <row r="3" spans="1:5" ht="9.75" customHeight="1">
      <c r="A3" s="77" t="s">
        <v>1823</v>
      </c>
      <c r="B3" s="160"/>
      <c r="C3" s="160"/>
      <c r="D3" s="160"/>
      <c r="E3" s="175"/>
    </row>
    <row r="4" spans="1:5" ht="6.95" customHeight="1">
      <c r="A4" s="6"/>
      <c r="B4" s="17"/>
      <c r="C4" s="17"/>
      <c r="D4" s="17"/>
      <c r="E4" s="103"/>
    </row>
    <row r="5" spans="1:5">
      <c r="A5" s="6"/>
      <c r="B5" s="81" t="s">
        <v>186</v>
      </c>
      <c r="C5" s="17"/>
      <c r="D5" s="17"/>
      <c r="E5" s="103"/>
    </row>
    <row r="6" spans="1:5">
      <c r="A6" s="6"/>
      <c r="B6" s="81" t="s">
        <v>1255</v>
      </c>
      <c r="C6" s="17"/>
      <c r="D6" s="17"/>
      <c r="E6" s="103"/>
    </row>
    <row r="7" spans="1:5" ht="20.25" customHeight="1" thickBot="1">
      <c r="A7" s="4"/>
      <c r="E7" s="5"/>
    </row>
    <row r="8" spans="1:5" ht="3.95" customHeight="1">
      <c r="A8" s="8"/>
      <c r="B8" s="8"/>
      <c r="C8" s="346"/>
      <c r="D8" s="1124"/>
      <c r="E8" s="260"/>
    </row>
    <row r="9" spans="1:5">
      <c r="A9" s="104" t="s">
        <v>2961</v>
      </c>
      <c r="B9" s="104" t="s">
        <v>61</v>
      </c>
      <c r="C9" s="162" t="s">
        <v>187</v>
      </c>
      <c r="D9" s="1125" t="s">
        <v>1186</v>
      </c>
      <c r="E9" s="164" t="s">
        <v>2961</v>
      </c>
    </row>
    <row r="10" spans="1:5">
      <c r="A10" s="104" t="s">
        <v>982</v>
      </c>
      <c r="B10" s="9"/>
      <c r="C10" s="6"/>
      <c r="D10" s="1126"/>
      <c r="E10" s="164" t="s">
        <v>982</v>
      </c>
    </row>
    <row r="11" spans="1:5" ht="8.25" customHeight="1">
      <c r="A11" s="9"/>
      <c r="B11" s="104" t="s">
        <v>3036</v>
      </c>
      <c r="C11" s="6"/>
      <c r="D11" s="1125" t="s">
        <v>1361</v>
      </c>
      <c r="E11" s="103"/>
    </row>
    <row r="12" spans="1:5" ht="3.95" customHeight="1">
      <c r="A12" s="119"/>
      <c r="B12" s="119"/>
      <c r="C12" s="209"/>
      <c r="D12" s="1127"/>
      <c r="E12" s="167"/>
    </row>
    <row r="13" spans="1:5" ht="12" customHeight="1">
      <c r="A13" s="174" t="s">
        <v>3091</v>
      </c>
      <c r="B13" s="875" t="s">
        <v>188</v>
      </c>
      <c r="C13" s="346"/>
      <c r="D13" s="1128"/>
      <c r="E13" s="191" t="s">
        <v>3091</v>
      </c>
    </row>
    <row r="14" spans="1:5" ht="12" customHeight="1">
      <c r="A14" s="113" t="s">
        <v>43</v>
      </c>
      <c r="B14" s="130" t="s">
        <v>189</v>
      </c>
      <c r="C14" s="7" t="s">
        <v>190</v>
      </c>
      <c r="D14" s="670">
        <v>83255</v>
      </c>
      <c r="E14" s="168" t="s">
        <v>43</v>
      </c>
    </row>
    <row r="15" spans="1:5" ht="12" customHeight="1">
      <c r="A15" s="11" t="s">
        <v>46</v>
      </c>
      <c r="B15" s="1092" t="s">
        <v>721</v>
      </c>
      <c r="C15" s="1093" t="s">
        <v>722</v>
      </c>
      <c r="D15" s="1117">
        <v>67755</v>
      </c>
      <c r="E15" s="1089" t="s">
        <v>46</v>
      </c>
    </row>
    <row r="16" spans="1:5" ht="12" customHeight="1">
      <c r="A16" s="11" t="s">
        <v>47</v>
      </c>
      <c r="B16" s="1092" t="s">
        <v>723</v>
      </c>
      <c r="C16" s="1093" t="s">
        <v>724</v>
      </c>
      <c r="D16" s="1117">
        <v>7248</v>
      </c>
      <c r="E16" s="1089" t="s">
        <v>47</v>
      </c>
    </row>
    <row r="17" spans="1:5" ht="15" customHeight="1">
      <c r="A17" s="11" t="s">
        <v>3447</v>
      </c>
      <c r="B17" s="1092" t="s">
        <v>281</v>
      </c>
      <c r="C17" s="1093" t="s">
        <v>282</v>
      </c>
      <c r="D17" s="1117">
        <v>158258</v>
      </c>
      <c r="E17" s="1089" t="s">
        <v>3447</v>
      </c>
    </row>
    <row r="18" spans="1:5" ht="12" customHeight="1">
      <c r="A18" s="121" t="s">
        <v>3091</v>
      </c>
      <c r="B18" s="896" t="s">
        <v>2909</v>
      </c>
      <c r="C18" s="6"/>
      <c r="D18" s="670"/>
      <c r="E18" s="87" t="s">
        <v>3091</v>
      </c>
    </row>
    <row r="19" spans="1:5" ht="12" customHeight="1">
      <c r="A19" s="113" t="s">
        <v>388</v>
      </c>
      <c r="B19" s="130" t="s">
        <v>2910</v>
      </c>
      <c r="C19" s="7" t="s">
        <v>2911</v>
      </c>
      <c r="D19" s="670">
        <v>1235369</v>
      </c>
      <c r="E19" s="168" t="s">
        <v>388</v>
      </c>
    </row>
    <row r="20" spans="1:5" ht="12" customHeight="1">
      <c r="A20" s="11" t="s">
        <v>1023</v>
      </c>
      <c r="B20" s="1092" t="s">
        <v>2912</v>
      </c>
      <c r="C20" s="1093" t="s">
        <v>2913</v>
      </c>
      <c r="D20" s="1117">
        <v>51667</v>
      </c>
      <c r="E20" s="1089" t="s">
        <v>1023</v>
      </c>
    </row>
    <row r="21" spans="1:5" ht="15" customHeight="1">
      <c r="A21" s="11" t="s">
        <v>1025</v>
      </c>
      <c r="B21" s="1092" t="s">
        <v>2914</v>
      </c>
      <c r="C21" s="1093" t="s">
        <v>2915</v>
      </c>
      <c r="D21" s="1117">
        <v>1287036</v>
      </c>
      <c r="E21" s="1089" t="s">
        <v>1025</v>
      </c>
    </row>
    <row r="22" spans="1:5" ht="12" customHeight="1">
      <c r="A22" s="11" t="s">
        <v>1026</v>
      </c>
      <c r="B22" s="1092" t="s">
        <v>2916</v>
      </c>
      <c r="C22" s="1093" t="s">
        <v>1275</v>
      </c>
      <c r="D22" s="1117">
        <v>3575</v>
      </c>
      <c r="E22" s="1089" t="s">
        <v>1026</v>
      </c>
    </row>
    <row r="23" spans="1:5" ht="12" customHeight="1">
      <c r="A23" s="108"/>
      <c r="B23" s="2688" t="s">
        <v>1276</v>
      </c>
      <c r="C23" s="346"/>
      <c r="D23" s="2689"/>
      <c r="E23" s="191" t="s">
        <v>3091</v>
      </c>
    </row>
    <row r="24" spans="1:5" ht="12" customHeight="1">
      <c r="A24" s="123">
        <v>9</v>
      </c>
      <c r="B24" s="202" t="s">
        <v>1277</v>
      </c>
      <c r="C24" s="287" t="s">
        <v>3244</v>
      </c>
      <c r="D24" s="2687">
        <v>44</v>
      </c>
      <c r="E24" s="43" t="s">
        <v>1027</v>
      </c>
    </row>
    <row r="25" spans="1:5" ht="12" customHeight="1">
      <c r="A25" s="11" t="s">
        <v>1028</v>
      </c>
      <c r="B25" s="1092" t="s">
        <v>3245</v>
      </c>
      <c r="C25" s="1093" t="s">
        <v>3246</v>
      </c>
      <c r="D25" s="1117">
        <v>59</v>
      </c>
      <c r="E25" s="1089" t="s">
        <v>1028</v>
      </c>
    </row>
    <row r="26" spans="1:5" ht="12" customHeight="1">
      <c r="A26" s="121" t="s">
        <v>3091</v>
      </c>
      <c r="B26" s="896" t="s">
        <v>3247</v>
      </c>
      <c r="C26" s="6"/>
      <c r="D26" s="670"/>
      <c r="E26" s="87" t="s">
        <v>3091</v>
      </c>
    </row>
    <row r="27" spans="1:5" ht="12" customHeight="1">
      <c r="A27" s="113" t="s">
        <v>1029</v>
      </c>
      <c r="B27" s="130" t="s">
        <v>429</v>
      </c>
      <c r="C27" s="7" t="s">
        <v>1551</v>
      </c>
      <c r="D27" s="670">
        <v>85903</v>
      </c>
      <c r="E27" s="168" t="s">
        <v>1029</v>
      </c>
    </row>
    <row r="28" spans="1:5" ht="12" customHeight="1">
      <c r="A28" s="11" t="s">
        <v>1030</v>
      </c>
      <c r="B28" s="1092" t="s">
        <v>1552</v>
      </c>
      <c r="C28" s="1093" t="s">
        <v>724</v>
      </c>
      <c r="D28" s="1117">
        <v>52431</v>
      </c>
      <c r="E28" s="1089" t="s">
        <v>1030</v>
      </c>
    </row>
    <row r="29" spans="1:5" ht="12" customHeight="1">
      <c r="A29" s="11" t="s">
        <v>1031</v>
      </c>
      <c r="B29" s="1092" t="s">
        <v>2256</v>
      </c>
      <c r="C29" s="1093" t="s">
        <v>724</v>
      </c>
      <c r="D29" s="1117">
        <v>9578</v>
      </c>
      <c r="E29" s="1089" t="s">
        <v>1031</v>
      </c>
    </row>
    <row r="30" spans="1:5" ht="12" customHeight="1">
      <c r="A30" s="11" t="s">
        <v>1032</v>
      </c>
      <c r="B30" s="1092" t="s">
        <v>1553</v>
      </c>
      <c r="C30" s="1093" t="s">
        <v>724</v>
      </c>
      <c r="D30" s="1117">
        <v>4595</v>
      </c>
      <c r="E30" s="1089" t="s">
        <v>1032</v>
      </c>
    </row>
    <row r="31" spans="1:5" ht="15" customHeight="1">
      <c r="A31" s="11" t="s">
        <v>2452</v>
      </c>
      <c r="B31" s="1092" t="s">
        <v>3184</v>
      </c>
      <c r="C31" s="1093" t="s">
        <v>3185</v>
      </c>
      <c r="D31" s="1117">
        <v>152507</v>
      </c>
      <c r="E31" s="1089" t="s">
        <v>2452</v>
      </c>
    </row>
    <row r="32" spans="1:5" ht="12" customHeight="1">
      <c r="A32" s="121" t="s">
        <v>3091</v>
      </c>
      <c r="B32" s="896" t="s">
        <v>1564</v>
      </c>
      <c r="C32" s="6"/>
      <c r="D32" s="670"/>
      <c r="E32" s="87" t="s">
        <v>3091</v>
      </c>
    </row>
    <row r="33" spans="1:5" ht="12" customHeight="1">
      <c r="A33" s="1120" t="s">
        <v>2453</v>
      </c>
      <c r="B33" s="1123" t="s">
        <v>1565</v>
      </c>
      <c r="C33" s="806" t="s">
        <v>1566</v>
      </c>
      <c r="D33" s="1055">
        <v>879695</v>
      </c>
      <c r="E33" s="1122" t="s">
        <v>2453</v>
      </c>
    </row>
    <row r="34" spans="1:5" ht="12" customHeight="1">
      <c r="A34" s="2489"/>
      <c r="B34" s="130"/>
      <c r="C34" s="7" t="s">
        <v>3420</v>
      </c>
      <c r="D34" s="1047"/>
      <c r="E34" s="87" t="s">
        <v>3091</v>
      </c>
    </row>
    <row r="35" spans="1:5">
      <c r="A35" s="2528">
        <v>17</v>
      </c>
      <c r="B35" s="130" t="s">
        <v>3421</v>
      </c>
      <c r="C35" s="7" t="s">
        <v>3422</v>
      </c>
      <c r="D35" s="670">
        <v>168977</v>
      </c>
      <c r="E35" s="168" t="s">
        <v>2454</v>
      </c>
    </row>
    <row r="36" spans="1:5" ht="12" customHeight="1">
      <c r="A36" s="11" t="s">
        <v>2455</v>
      </c>
      <c r="B36" s="1092" t="s">
        <v>3423</v>
      </c>
      <c r="C36" s="1093" t="s">
        <v>3424</v>
      </c>
      <c r="D36" s="1117">
        <v>762385</v>
      </c>
      <c r="E36" s="1089" t="s">
        <v>2455</v>
      </c>
    </row>
    <row r="37" spans="1:5" ht="12" customHeight="1">
      <c r="A37" s="11" t="s">
        <v>2456</v>
      </c>
      <c r="B37" s="1092" t="s">
        <v>3425</v>
      </c>
      <c r="C37" s="1093" t="s">
        <v>1712</v>
      </c>
      <c r="D37" s="1117">
        <v>2118</v>
      </c>
      <c r="E37" s="1089" t="s">
        <v>2456</v>
      </c>
    </row>
    <row r="38" spans="1:5" ht="12" customHeight="1">
      <c r="A38" s="921"/>
      <c r="B38" s="130" t="s">
        <v>1713</v>
      </c>
      <c r="C38" s="6"/>
      <c r="D38" s="670"/>
      <c r="E38" s="87" t="s">
        <v>3091</v>
      </c>
    </row>
    <row r="39" spans="1:5" ht="12" customHeight="1">
      <c r="A39" s="2529">
        <v>20</v>
      </c>
      <c r="B39" s="130" t="s">
        <v>1714</v>
      </c>
      <c r="C39" s="7" t="s">
        <v>1975</v>
      </c>
      <c r="D39" s="1129">
        <v>72</v>
      </c>
      <c r="E39" s="168" t="s">
        <v>2457</v>
      </c>
    </row>
    <row r="40" spans="1:5" ht="12" customHeight="1">
      <c r="A40" s="11" t="s">
        <v>2458</v>
      </c>
      <c r="B40" s="1092" t="s">
        <v>3282</v>
      </c>
      <c r="C40" s="1093" t="s">
        <v>3283</v>
      </c>
      <c r="D40" s="1117">
        <v>0</v>
      </c>
      <c r="E40" s="1089" t="s">
        <v>2458</v>
      </c>
    </row>
    <row r="41" spans="1:5" ht="12" customHeight="1">
      <c r="A41" s="11" t="s">
        <v>2459</v>
      </c>
      <c r="B41" s="1092" t="s">
        <v>315</v>
      </c>
      <c r="C41" s="1093" t="s">
        <v>316</v>
      </c>
      <c r="D41" s="1117">
        <v>0</v>
      </c>
      <c r="E41" s="1089" t="s">
        <v>2459</v>
      </c>
    </row>
    <row r="42" spans="1:5" ht="12" customHeight="1">
      <c r="A42" s="11" t="s">
        <v>2460</v>
      </c>
      <c r="B42" s="1092" t="s">
        <v>317</v>
      </c>
      <c r="C42" s="1093" t="s">
        <v>382</v>
      </c>
      <c r="D42" s="1117">
        <v>18491</v>
      </c>
      <c r="E42" s="1089" t="s">
        <v>2460</v>
      </c>
    </row>
    <row r="43" spans="1:5" ht="12" customHeight="1">
      <c r="A43" s="11" t="s">
        <v>430</v>
      </c>
      <c r="B43" s="1092" t="s">
        <v>383</v>
      </c>
      <c r="C43" s="1093" t="s">
        <v>384</v>
      </c>
      <c r="D43" s="1117">
        <v>0</v>
      </c>
      <c r="E43" s="1089" t="s">
        <v>430</v>
      </c>
    </row>
    <row r="44" spans="1:5" ht="12" customHeight="1">
      <c r="A44" s="121" t="s">
        <v>3091</v>
      </c>
      <c r="B44" s="896" t="s">
        <v>385</v>
      </c>
      <c r="C44" s="6"/>
      <c r="D44" s="670"/>
      <c r="E44" s="87" t="s">
        <v>3091</v>
      </c>
    </row>
    <row r="45" spans="1:5" ht="12" customHeight="1">
      <c r="A45" s="1120" t="s">
        <v>431</v>
      </c>
      <c r="B45" s="1123" t="s">
        <v>386</v>
      </c>
      <c r="C45" s="806" t="s">
        <v>724</v>
      </c>
      <c r="D45" s="1130">
        <v>93808</v>
      </c>
      <c r="E45" s="1122" t="s">
        <v>431</v>
      </c>
    </row>
    <row r="46" spans="1:5" ht="12" customHeight="1">
      <c r="A46" s="113"/>
      <c r="B46" s="130" t="s">
        <v>387</v>
      </c>
      <c r="C46" s="6"/>
      <c r="D46" s="670"/>
      <c r="E46" s="87" t="s">
        <v>3091</v>
      </c>
    </row>
    <row r="47" spans="1:5" ht="12" customHeight="1">
      <c r="A47" s="2528">
        <v>26</v>
      </c>
      <c r="B47" s="1123" t="s">
        <v>1000</v>
      </c>
      <c r="C47" s="806" t="s">
        <v>724</v>
      </c>
      <c r="D47" s="1055">
        <v>0</v>
      </c>
      <c r="E47" s="1122" t="s">
        <v>3090</v>
      </c>
    </row>
    <row r="48" spans="1:5" ht="12" customHeight="1">
      <c r="A48" s="2530"/>
      <c r="B48" s="130" t="s">
        <v>2257</v>
      </c>
      <c r="C48" s="6"/>
      <c r="D48" s="670"/>
      <c r="E48" s="87" t="s">
        <v>3091</v>
      </c>
    </row>
    <row r="49" spans="1:5" ht="12" customHeight="1">
      <c r="A49" s="2528">
        <v>27</v>
      </c>
      <c r="B49" s="1123" t="s">
        <v>289</v>
      </c>
      <c r="C49" s="806" t="s">
        <v>290</v>
      </c>
      <c r="D49" s="1055">
        <v>93808</v>
      </c>
      <c r="E49" s="1122" t="s">
        <v>3092</v>
      </c>
    </row>
    <row r="50" spans="1:5" ht="17.100000000000001" customHeight="1" thickBot="1">
      <c r="A50" s="123" t="s">
        <v>432</v>
      </c>
      <c r="B50" s="854" t="s">
        <v>837</v>
      </c>
      <c r="C50" s="287" t="s">
        <v>838</v>
      </c>
      <c r="D50" s="1080">
        <v>93808</v>
      </c>
      <c r="E50" s="43" t="s">
        <v>432</v>
      </c>
    </row>
    <row r="51" spans="1:5" ht="12" customHeight="1">
      <c r="A51" s="111" t="s">
        <v>2905</v>
      </c>
      <c r="B51" s="189"/>
      <c r="C51" s="19"/>
      <c r="D51" s="88"/>
      <c r="E51" s="191" t="s">
        <v>3091</v>
      </c>
    </row>
    <row r="52" spans="1:5" ht="12" customHeight="1">
      <c r="A52" s="6"/>
      <c r="B52" s="81" t="s">
        <v>813</v>
      </c>
      <c r="E52" s="87" t="s">
        <v>3091</v>
      </c>
    </row>
    <row r="53" spans="1:5" ht="6.75" customHeight="1">
      <c r="A53" s="7" t="s">
        <v>3091</v>
      </c>
      <c r="B53" s="17"/>
      <c r="E53" s="87" t="s">
        <v>3091</v>
      </c>
    </row>
    <row r="54" spans="1:5" ht="9" customHeight="1">
      <c r="A54" s="7" t="s">
        <v>3091</v>
      </c>
      <c r="B54" s="81" t="s">
        <v>814</v>
      </c>
      <c r="E54" s="5"/>
    </row>
    <row r="55" spans="1:5" ht="9" customHeight="1">
      <c r="A55" s="7" t="s">
        <v>3091</v>
      </c>
      <c r="B55" s="81" t="s">
        <v>1146</v>
      </c>
      <c r="E55" s="5"/>
    </row>
    <row r="56" spans="1:5" ht="9" customHeight="1">
      <c r="A56" s="7" t="s">
        <v>3091</v>
      </c>
      <c r="B56" s="81" t="s">
        <v>1147</v>
      </c>
      <c r="E56" s="5"/>
    </row>
    <row r="57" spans="1:5" ht="9" customHeight="1">
      <c r="A57" s="7" t="s">
        <v>3091</v>
      </c>
      <c r="B57" s="81" t="s">
        <v>1148</v>
      </c>
      <c r="E57" s="5"/>
    </row>
    <row r="58" spans="1:5" ht="6" customHeight="1">
      <c r="A58" s="7" t="s">
        <v>3091</v>
      </c>
      <c r="B58" s="17"/>
      <c r="E58" s="5"/>
    </row>
    <row r="59" spans="1:5" ht="12" customHeight="1">
      <c r="A59" s="7" t="s">
        <v>815</v>
      </c>
      <c r="B59" s="81" t="s">
        <v>816</v>
      </c>
      <c r="E59" s="5"/>
    </row>
    <row r="60" spans="1:5" ht="10.5" customHeight="1">
      <c r="A60" s="132" t="s">
        <v>815</v>
      </c>
      <c r="C60" s="117" t="s">
        <v>3091</v>
      </c>
      <c r="E60" s="5"/>
    </row>
    <row r="61" spans="1:5" ht="12" customHeight="1">
      <c r="A61" s="247" t="s">
        <v>63</v>
      </c>
      <c r="B61" s="115"/>
      <c r="C61" s="19"/>
      <c r="D61" s="19"/>
      <c r="E61" s="192" t="s">
        <v>3091</v>
      </c>
    </row>
    <row r="62" spans="1:5" ht="12">
      <c r="A62" s="1703">
        <v>24</v>
      </c>
      <c r="B62" s="35"/>
      <c r="C62" s="22"/>
      <c r="E62" s="24" t="s">
        <v>3692</v>
      </c>
    </row>
    <row r="63" spans="1:5">
      <c r="A63" s="193"/>
      <c r="B63" s="180"/>
      <c r="C63" s="180"/>
      <c r="D63" s="180"/>
      <c r="E63" s="68"/>
    </row>
    <row r="64" spans="1:5">
      <c r="A64" s="501" t="s">
        <v>2772</v>
      </c>
      <c r="B64" s="78"/>
      <c r="C64" s="502"/>
      <c r="D64" s="93"/>
      <c r="E64" s="214"/>
    </row>
    <row r="65" spans="1:5">
      <c r="A65" s="194"/>
      <c r="B65" s="88"/>
      <c r="C65" s="88"/>
      <c r="D65" s="88"/>
      <c r="E65" s="49"/>
    </row>
    <row r="66" spans="1:5">
      <c r="A66" s="194"/>
      <c r="B66" s="88"/>
      <c r="C66" s="88"/>
      <c r="D66" s="88"/>
      <c r="E66" s="49"/>
    </row>
    <row r="67" spans="1:5">
      <c r="A67" s="194"/>
      <c r="B67" s="88"/>
      <c r="C67" s="88"/>
      <c r="D67" s="88"/>
      <c r="E67" s="49"/>
    </row>
    <row r="68" spans="1:5">
      <c r="A68" s="194"/>
      <c r="B68" s="88"/>
      <c r="C68" s="88"/>
      <c r="D68" s="88"/>
      <c r="E68" s="49"/>
    </row>
    <row r="69" spans="1:5">
      <c r="A69" s="194"/>
      <c r="B69" s="88"/>
      <c r="C69" s="88"/>
      <c r="D69" s="88"/>
      <c r="E69" s="49"/>
    </row>
    <row r="70" spans="1:5">
      <c r="A70" s="194"/>
      <c r="B70" s="88"/>
      <c r="C70" s="88"/>
      <c r="D70" s="88"/>
      <c r="E70" s="49"/>
    </row>
    <row r="71" spans="1:5">
      <c r="A71" s="194"/>
      <c r="B71" s="88"/>
      <c r="C71" s="88"/>
      <c r="D71" s="88"/>
      <c r="E71" s="49"/>
    </row>
    <row r="72" spans="1:5">
      <c r="A72" s="3170" t="s">
        <v>420</v>
      </c>
      <c r="B72" s="3171"/>
      <c r="C72" s="3171"/>
      <c r="D72" s="3171"/>
      <c r="E72" s="3172"/>
    </row>
    <row r="73" spans="1:5" ht="7.5" customHeight="1">
      <c r="A73" s="194"/>
      <c r="B73" s="88"/>
      <c r="C73" s="88"/>
      <c r="D73" s="88"/>
      <c r="E73" s="49"/>
    </row>
    <row r="74" spans="1:5">
      <c r="A74" s="194"/>
      <c r="B74" s="88"/>
      <c r="C74" s="88"/>
      <c r="D74" s="88"/>
      <c r="E74" s="49"/>
    </row>
    <row r="75" spans="1:5">
      <c r="A75" s="194"/>
      <c r="B75" s="88"/>
      <c r="C75" s="88"/>
      <c r="D75" s="88"/>
      <c r="E75" s="49"/>
    </row>
    <row r="76" spans="1:5">
      <c r="A76" s="194"/>
      <c r="B76" s="88"/>
      <c r="C76" s="88"/>
      <c r="D76" s="88"/>
      <c r="E76" s="49"/>
    </row>
    <row r="77" spans="1:5">
      <c r="A77" s="194"/>
      <c r="B77" s="88"/>
      <c r="C77" s="88"/>
      <c r="D77" s="88"/>
      <c r="E77" s="49"/>
    </row>
    <row r="78" spans="1:5">
      <c r="A78" s="194"/>
      <c r="B78" s="88"/>
      <c r="C78" s="88"/>
      <c r="D78" s="88"/>
      <c r="E78" s="49"/>
    </row>
    <row r="79" spans="1:5">
      <c r="A79" s="194"/>
      <c r="B79" s="88"/>
      <c r="C79" s="88"/>
      <c r="D79" s="88"/>
      <c r="E79" s="49"/>
    </row>
    <row r="80" spans="1:5">
      <c r="A80" s="194"/>
      <c r="B80" s="88"/>
      <c r="C80" s="88"/>
      <c r="D80" s="88"/>
      <c r="E80" s="49"/>
    </row>
    <row r="81" spans="1:5">
      <c r="A81" s="194"/>
      <c r="B81" s="88"/>
      <c r="C81" s="88"/>
      <c r="D81" s="88"/>
      <c r="E81" s="49"/>
    </row>
    <row r="82" spans="1:5">
      <c r="A82" s="194"/>
      <c r="B82" s="88"/>
      <c r="C82" s="88"/>
      <c r="D82" s="88"/>
      <c r="E82" s="49"/>
    </row>
    <row r="83" spans="1:5">
      <c r="A83" s="194"/>
      <c r="B83" s="88"/>
      <c r="C83" s="88"/>
      <c r="D83" s="88"/>
      <c r="E83" s="49"/>
    </row>
    <row r="84" spans="1:5">
      <c r="A84" s="194"/>
      <c r="B84" s="88"/>
      <c r="C84" s="88"/>
      <c r="D84" s="88"/>
      <c r="E84" s="49"/>
    </row>
    <row r="85" spans="1:5">
      <c r="A85" s="194"/>
      <c r="B85" s="88"/>
      <c r="C85" s="88"/>
      <c r="D85" s="88"/>
      <c r="E85" s="49"/>
    </row>
    <row r="86" spans="1:5">
      <c r="A86" s="194"/>
      <c r="B86" s="88"/>
      <c r="C86" s="88"/>
      <c r="D86" s="88"/>
      <c r="E86" s="49"/>
    </row>
    <row r="87" spans="1:5">
      <c r="A87" s="194"/>
      <c r="B87" s="88"/>
      <c r="C87" s="88"/>
      <c r="D87" s="88"/>
      <c r="E87" s="49"/>
    </row>
    <row r="88" spans="1:5">
      <c r="A88" s="194"/>
      <c r="B88" s="88"/>
      <c r="C88" s="88"/>
      <c r="D88" s="88"/>
      <c r="E88" s="49"/>
    </row>
    <row r="89" spans="1:5">
      <c r="A89" s="194"/>
      <c r="B89" s="88"/>
      <c r="C89" s="88"/>
      <c r="D89" s="88"/>
      <c r="E89" s="49"/>
    </row>
    <row r="90" spans="1:5">
      <c r="A90" s="194"/>
      <c r="B90" s="88"/>
      <c r="C90" s="88"/>
      <c r="D90" s="88"/>
      <c r="E90" s="49"/>
    </row>
    <row r="91" spans="1:5">
      <c r="A91" s="194"/>
      <c r="B91" s="88"/>
      <c r="C91" s="88"/>
      <c r="D91" s="88"/>
      <c r="E91" s="49"/>
    </row>
    <row r="92" spans="1:5">
      <c r="A92" s="194"/>
      <c r="B92" s="88"/>
      <c r="C92" s="88"/>
      <c r="D92" s="88"/>
      <c r="E92" s="49"/>
    </row>
    <row r="93" spans="1:5">
      <c r="A93" s="194"/>
      <c r="B93" s="88"/>
      <c r="C93" s="88"/>
      <c r="D93" s="88"/>
      <c r="E93" s="49"/>
    </row>
    <row r="94" spans="1:5">
      <c r="A94" s="194"/>
      <c r="B94" s="88"/>
      <c r="C94" s="88"/>
      <c r="D94" s="88"/>
      <c r="E94" s="49"/>
    </row>
    <row r="95" spans="1:5">
      <c r="A95" s="194"/>
      <c r="B95" s="88"/>
      <c r="C95" s="88"/>
      <c r="D95" s="88"/>
      <c r="E95" s="49"/>
    </row>
    <row r="96" spans="1:5">
      <c r="A96" s="194"/>
      <c r="B96" s="88"/>
      <c r="C96" s="88"/>
      <c r="D96" s="88"/>
      <c r="E96" s="49"/>
    </row>
    <row r="97" spans="1:5">
      <c r="A97" s="194"/>
      <c r="B97" s="88"/>
      <c r="C97" s="88"/>
      <c r="D97" s="88"/>
      <c r="E97" s="49"/>
    </row>
    <row r="98" spans="1:5">
      <c r="A98" s="194"/>
      <c r="B98" s="88"/>
      <c r="C98" s="88"/>
      <c r="D98" s="88"/>
      <c r="E98" s="49"/>
    </row>
    <row r="99" spans="1:5">
      <c r="A99" s="194"/>
      <c r="B99" s="88"/>
      <c r="C99" s="88"/>
      <c r="D99" s="88"/>
      <c r="E99" s="49"/>
    </row>
    <row r="100" spans="1:5">
      <c r="A100" s="194"/>
      <c r="B100" s="88"/>
      <c r="C100" s="88"/>
      <c r="D100" s="88"/>
      <c r="E100" s="49"/>
    </row>
    <row r="101" spans="1:5">
      <c r="A101" s="194"/>
      <c r="B101" s="88"/>
      <c r="C101" s="88"/>
      <c r="D101" s="88"/>
      <c r="E101" s="49"/>
    </row>
    <row r="102" spans="1:5">
      <c r="A102" s="194"/>
      <c r="B102" s="88"/>
      <c r="C102" s="88"/>
      <c r="D102" s="88"/>
      <c r="E102" s="49"/>
    </row>
    <row r="103" spans="1:5">
      <c r="A103" s="194"/>
      <c r="B103" s="88"/>
      <c r="C103" s="88"/>
      <c r="D103" s="88"/>
      <c r="E103" s="49"/>
    </row>
    <row r="104" spans="1:5">
      <c r="A104" s="194"/>
      <c r="B104" s="88"/>
      <c r="C104" s="88"/>
      <c r="D104" s="88"/>
      <c r="E104" s="49"/>
    </row>
    <row r="105" spans="1:5">
      <c r="A105" s="194"/>
      <c r="B105" s="88"/>
      <c r="C105" s="88"/>
      <c r="D105" s="88"/>
      <c r="E105" s="49"/>
    </row>
    <row r="106" spans="1:5">
      <c r="A106" s="194"/>
      <c r="B106" s="88"/>
      <c r="C106" s="88"/>
      <c r="D106" s="88"/>
      <c r="E106" s="49"/>
    </row>
    <row r="107" spans="1:5">
      <c r="A107" s="194"/>
      <c r="B107" s="88"/>
      <c r="C107" s="88"/>
      <c r="D107" s="88"/>
      <c r="E107" s="49"/>
    </row>
    <row r="108" spans="1:5">
      <c r="A108" s="194"/>
      <c r="B108" s="88"/>
      <c r="C108" s="88"/>
      <c r="D108" s="88"/>
      <c r="E108" s="49"/>
    </row>
    <row r="109" spans="1:5">
      <c r="A109" s="194"/>
      <c r="B109" s="88"/>
      <c r="C109" s="88"/>
      <c r="D109" s="88"/>
      <c r="E109" s="49"/>
    </row>
    <row r="110" spans="1:5">
      <c r="A110" s="194"/>
      <c r="B110" s="88"/>
      <c r="C110" s="88"/>
      <c r="D110" s="88"/>
      <c r="E110" s="49"/>
    </row>
    <row r="111" spans="1:5">
      <c r="A111" s="194"/>
      <c r="B111" s="88"/>
      <c r="C111" s="88"/>
      <c r="D111" s="88"/>
      <c r="E111" s="49"/>
    </row>
    <row r="112" spans="1:5">
      <c r="A112" s="194"/>
      <c r="B112" s="88"/>
      <c r="C112" s="88"/>
      <c r="D112" s="88"/>
      <c r="E112" s="49"/>
    </row>
    <row r="113" spans="1:5">
      <c r="A113" s="194"/>
      <c r="B113" s="88"/>
      <c r="C113" s="88"/>
      <c r="D113" s="88"/>
      <c r="E113" s="49"/>
    </row>
    <row r="114" spans="1:5">
      <c r="A114" s="194"/>
      <c r="B114" s="88"/>
      <c r="C114" s="88"/>
      <c r="D114" s="88"/>
      <c r="E114" s="49"/>
    </row>
    <row r="115" spans="1:5">
      <c r="A115" s="194"/>
      <c r="B115" s="88"/>
      <c r="C115" s="88"/>
      <c r="D115" s="88"/>
      <c r="E115" s="49"/>
    </row>
    <row r="116" spans="1:5">
      <c r="A116" s="194"/>
      <c r="B116" s="88"/>
      <c r="C116" s="88"/>
      <c r="D116" s="88"/>
      <c r="E116" s="49"/>
    </row>
    <row r="117" spans="1:5">
      <c r="A117" s="194"/>
      <c r="B117" s="88"/>
      <c r="C117" s="88"/>
      <c r="D117" s="88"/>
      <c r="E117" s="49"/>
    </row>
    <row r="118" spans="1:5">
      <c r="A118" s="194"/>
      <c r="B118" s="88"/>
      <c r="C118" s="88"/>
      <c r="D118" s="88"/>
      <c r="E118" s="49"/>
    </row>
    <row r="119" spans="1:5">
      <c r="A119" s="194"/>
      <c r="B119" s="88"/>
      <c r="C119" s="88"/>
      <c r="D119" s="88"/>
      <c r="E119" s="49"/>
    </row>
    <row r="120" spans="1:5">
      <c r="A120" s="194"/>
      <c r="B120" s="88"/>
      <c r="C120" s="88"/>
      <c r="D120" s="88"/>
      <c r="E120" s="49"/>
    </row>
    <row r="121" spans="1:5">
      <c r="A121" s="194"/>
      <c r="B121" s="88"/>
      <c r="C121" s="88"/>
      <c r="D121" s="88"/>
      <c r="E121" s="49"/>
    </row>
    <row r="122" spans="1:5" ht="30" customHeight="1">
      <c r="A122" s="194"/>
      <c r="B122" s="88"/>
      <c r="C122" s="88"/>
      <c r="D122" s="88"/>
      <c r="E122" s="49"/>
    </row>
    <row r="123" spans="1:5">
      <c r="A123" s="194"/>
      <c r="B123" s="88"/>
      <c r="C123" s="88"/>
      <c r="D123" s="88"/>
      <c r="E123" s="49"/>
    </row>
    <row r="124" spans="1:5">
      <c r="A124" s="195"/>
      <c r="B124" s="46"/>
      <c r="C124" s="46"/>
      <c r="D124" s="46"/>
      <c r="E124" s="60"/>
    </row>
    <row r="125" spans="1:5">
      <c r="E125" s="24" t="s">
        <v>847</v>
      </c>
    </row>
  </sheetData>
  <mergeCells count="1">
    <mergeCell ref="A72:E72"/>
  </mergeCells>
  <phoneticPr fontId="0" type="noConversion"/>
  <printOptions horizontalCentered="1"/>
  <pageMargins left="0.75" right="0.25" top="0.68" bottom="0.35" header="0.3" footer="0.3"/>
  <pageSetup orientation="portrait" horizontalDpi="1200" verticalDpi="1200" r:id="rId1"/>
  <rowBreaks count="1" manualBreakCount="1">
    <brk id="6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H36"/>
  <sheetViews>
    <sheetView workbookViewId="0"/>
  </sheetViews>
  <sheetFormatPr defaultColWidth="12.83203125" defaultRowHeight="10.5"/>
  <cols>
    <col min="1" max="1" width="8.83203125" customWidth="1"/>
    <col min="2" max="2" width="7.6640625" customWidth="1"/>
    <col min="3" max="3" width="7" customWidth="1"/>
    <col min="4" max="4" width="3.5" customWidth="1"/>
    <col min="5" max="5" width="20.6640625" customWidth="1"/>
    <col min="6" max="6" width="5.83203125" customWidth="1"/>
    <col min="7" max="7" width="54" customWidth="1"/>
    <col min="8" max="8" width="8.83203125" customWidth="1"/>
  </cols>
  <sheetData>
    <row r="1" spans="1:8" ht="15" customHeight="1">
      <c r="A1" s="22"/>
      <c r="B1" s="35"/>
      <c r="C1" s="22"/>
      <c r="E1" s="783"/>
      <c r="F1" s="783"/>
      <c r="G1" s="783"/>
      <c r="H1" s="783" t="s">
        <v>2535</v>
      </c>
    </row>
    <row r="2" spans="1:8" ht="3.95" customHeight="1"/>
    <row r="3" spans="1:8" ht="57" customHeight="1">
      <c r="A3" s="18"/>
      <c r="B3" s="19"/>
      <c r="C3" s="19"/>
      <c r="D3" s="19"/>
      <c r="E3" s="19"/>
      <c r="F3" s="19"/>
      <c r="G3" s="19"/>
      <c r="H3" s="20"/>
    </row>
    <row r="4" spans="1:8" ht="26.25">
      <c r="A4" s="822" t="s">
        <v>3230</v>
      </c>
      <c r="B4" s="78"/>
      <c r="C4" s="78"/>
      <c r="D4" s="78"/>
      <c r="E4" s="78"/>
      <c r="F4" s="78"/>
      <c r="G4" s="78"/>
      <c r="H4" s="79"/>
    </row>
    <row r="5" spans="1:8" ht="27.75" customHeight="1">
      <c r="A5" s="4"/>
      <c r="H5" s="5"/>
    </row>
    <row r="6" spans="1:8" ht="15" customHeight="1">
      <c r="A6" s="823" t="s">
        <v>2078</v>
      </c>
      <c r="B6" s="78"/>
      <c r="C6" s="78"/>
      <c r="D6" s="78"/>
      <c r="E6" s="78"/>
      <c r="F6" s="78"/>
      <c r="G6" s="78"/>
      <c r="H6" s="79"/>
    </row>
    <row r="7" spans="1:8" ht="20.25" customHeight="1">
      <c r="A7" s="4"/>
      <c r="H7" s="5"/>
    </row>
    <row r="8" spans="1:8" ht="14.25" customHeight="1">
      <c r="A8" s="13"/>
      <c r="B8" s="15"/>
      <c r="C8" s="15"/>
      <c r="D8" s="15"/>
      <c r="E8" s="15"/>
      <c r="F8" s="15"/>
      <c r="G8" s="15"/>
      <c r="H8" s="16"/>
    </row>
    <row r="9" spans="1:8" ht="15" customHeight="1">
      <c r="A9" s="4"/>
      <c r="C9" s="228"/>
      <c r="H9" s="5"/>
    </row>
    <row r="10" spans="1:8" ht="15.75" customHeight="1">
      <c r="A10" s="508"/>
      <c r="B10" s="78"/>
      <c r="C10" s="509"/>
      <c r="D10" s="78"/>
      <c r="E10" s="78"/>
      <c r="F10" s="78"/>
      <c r="G10" s="78"/>
      <c r="H10" s="79"/>
    </row>
    <row r="11" spans="1:8" s="27" customFormat="1" ht="30.75" customHeight="1">
      <c r="A11" s="3158" t="s">
        <v>2079</v>
      </c>
      <c r="B11" s="3159"/>
      <c r="C11" s="3159"/>
      <c r="D11" s="3159"/>
      <c r="E11" s="3159"/>
      <c r="F11" s="3159"/>
      <c r="G11" s="3159"/>
      <c r="H11" s="3160"/>
    </row>
    <row r="12" spans="1:8" ht="87.75" customHeight="1">
      <c r="A12" s="4"/>
      <c r="C12" s="763"/>
      <c r="H12" s="5"/>
    </row>
    <row r="13" spans="1:8" ht="15" customHeight="1">
      <c r="A13" s="13"/>
      <c r="B13" s="15"/>
      <c r="C13" s="510"/>
      <c r="D13" s="15"/>
      <c r="E13" s="15"/>
      <c r="F13" s="15"/>
      <c r="G13" s="15"/>
      <c r="H13" s="16"/>
    </row>
    <row r="14" spans="1:8" ht="24.95" customHeight="1">
      <c r="A14" s="4"/>
      <c r="H14" s="5"/>
    </row>
    <row r="15" spans="1:8" ht="12.75">
      <c r="A15" s="823" t="s">
        <v>2080</v>
      </c>
      <c r="B15" s="78"/>
      <c r="C15" s="78"/>
      <c r="D15" s="78"/>
      <c r="E15" s="78"/>
      <c r="F15" s="78"/>
      <c r="G15" s="78"/>
      <c r="H15" s="79"/>
    </row>
    <row r="16" spans="1:8" ht="35.25" customHeight="1">
      <c r="A16" s="824"/>
      <c r="H16" s="5"/>
    </row>
    <row r="17" spans="1:8" ht="26.25">
      <c r="A17" s="822" t="s">
        <v>2081</v>
      </c>
      <c r="B17" s="78"/>
      <c r="C17" s="78"/>
      <c r="D17" s="78"/>
      <c r="E17" s="78"/>
      <c r="F17" s="78"/>
      <c r="G17" s="78"/>
      <c r="H17" s="79"/>
    </row>
    <row r="18" spans="1:8" ht="30" customHeight="1">
      <c r="A18" s="824"/>
      <c r="H18" s="5"/>
    </row>
    <row r="19" spans="1:8" ht="12.75">
      <c r="A19" s="823" t="s">
        <v>2082</v>
      </c>
      <c r="B19" s="78"/>
      <c r="C19" s="78"/>
      <c r="D19" s="78"/>
      <c r="E19" s="78"/>
      <c r="F19" s="78"/>
      <c r="G19" s="78"/>
      <c r="H19" s="79"/>
    </row>
    <row r="20" spans="1:8" ht="20.100000000000001" customHeight="1">
      <c r="A20" s="824"/>
      <c r="H20" s="5"/>
    </row>
    <row r="21" spans="1:8" ht="19.5">
      <c r="A21" s="825" t="s">
        <v>3694</v>
      </c>
      <c r="B21" s="78"/>
      <c r="C21" s="78"/>
      <c r="D21" s="78"/>
      <c r="E21" s="78"/>
      <c r="F21" s="78"/>
      <c r="G21" s="78"/>
      <c r="H21" s="79"/>
    </row>
    <row r="22" spans="1:8" ht="19.5">
      <c r="A22" s="511"/>
      <c r="B22" s="78"/>
      <c r="C22" s="78"/>
      <c r="D22" s="78"/>
      <c r="E22" s="78"/>
      <c r="F22" s="78"/>
      <c r="G22" s="78"/>
      <c r="H22" s="79"/>
    </row>
    <row r="23" spans="1:8" ht="19.5">
      <c r="A23" s="511"/>
      <c r="B23" s="78"/>
      <c r="C23" s="78"/>
      <c r="D23" s="78"/>
      <c r="E23" s="78"/>
      <c r="F23" s="78"/>
      <c r="G23" s="78"/>
      <c r="H23" s="79"/>
    </row>
    <row r="24" spans="1:8" ht="13.5" customHeight="1">
      <c r="A24" s="355"/>
      <c r="H24" s="5"/>
    </row>
    <row r="25" spans="1:8">
      <c r="A25" s="357" t="s">
        <v>734</v>
      </c>
      <c r="B25" s="78"/>
      <c r="C25" s="78"/>
      <c r="D25" s="78"/>
      <c r="E25" s="78"/>
      <c r="F25" s="78"/>
      <c r="G25" s="78"/>
      <c r="H25" s="79"/>
    </row>
    <row r="26" spans="1:8" ht="20.100000000000001" customHeight="1">
      <c r="A26" s="4"/>
      <c r="H26" s="5"/>
    </row>
    <row r="27" spans="1:8">
      <c r="A27" s="4"/>
      <c r="B27" s="117" t="s">
        <v>1572</v>
      </c>
      <c r="H27" s="5"/>
    </row>
    <row r="28" spans="1:8">
      <c r="A28" s="4"/>
      <c r="B28" s="117" t="s">
        <v>2083</v>
      </c>
      <c r="H28" s="5"/>
    </row>
    <row r="29" spans="1:8">
      <c r="A29" s="4"/>
      <c r="H29" s="5"/>
    </row>
    <row r="30" spans="1:8">
      <c r="A30" s="4"/>
      <c r="B30" s="126" t="s">
        <v>3224</v>
      </c>
      <c r="C30" s="1031" t="s">
        <v>1918</v>
      </c>
      <c r="D30" s="842"/>
      <c r="E30" s="841"/>
      <c r="F30" s="45" t="s">
        <v>3225</v>
      </c>
      <c r="G30" s="1030" t="s">
        <v>673</v>
      </c>
      <c r="H30" s="87" t="s">
        <v>3091</v>
      </c>
    </row>
    <row r="31" spans="1:8">
      <c r="A31" s="4"/>
      <c r="H31" s="87" t="s">
        <v>3091</v>
      </c>
    </row>
    <row r="32" spans="1:8">
      <c r="A32" s="4"/>
      <c r="B32" s="126" t="s">
        <v>3226</v>
      </c>
      <c r="E32" s="1031" t="s">
        <v>2856</v>
      </c>
      <c r="F32" s="842"/>
      <c r="G32" s="842"/>
      <c r="H32" s="87" t="s">
        <v>3091</v>
      </c>
    </row>
    <row r="33" spans="1:8" ht="6.75" customHeight="1">
      <c r="A33" s="4"/>
      <c r="C33" s="81"/>
      <c r="H33" s="87" t="s">
        <v>3091</v>
      </c>
    </row>
    <row r="34" spans="1:8">
      <c r="A34" s="4"/>
      <c r="B34" s="126" t="s">
        <v>3227</v>
      </c>
      <c r="D34" s="1031" t="s">
        <v>2369</v>
      </c>
      <c r="E34" s="842"/>
      <c r="F34" s="842"/>
      <c r="G34" s="842"/>
      <c r="H34" s="87" t="s">
        <v>3091</v>
      </c>
    </row>
    <row r="35" spans="1:8">
      <c r="A35" s="4"/>
      <c r="C35" s="512"/>
      <c r="H35" s="5"/>
    </row>
    <row r="36" spans="1:8">
      <c r="A36" s="13"/>
      <c r="B36" s="15"/>
      <c r="C36" s="15"/>
      <c r="D36" s="15"/>
      <c r="E36" s="15"/>
      <c r="F36" s="15"/>
      <c r="G36" s="15"/>
      <c r="H36" s="388" t="s">
        <v>3091</v>
      </c>
    </row>
  </sheetData>
  <mergeCells count="1">
    <mergeCell ref="A11:H11"/>
  </mergeCells>
  <phoneticPr fontId="0" type="noConversion"/>
  <printOptions horizontalCentered="1"/>
  <pageMargins left="1" right="1" top="1" bottom="0.5" header="0.3" footer="0.3"/>
  <pageSetup scale="90"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pageSetUpPr fitToPage="1"/>
  </sheetPr>
  <dimension ref="A1:I76"/>
  <sheetViews>
    <sheetView workbookViewId="0"/>
  </sheetViews>
  <sheetFormatPr defaultRowHeight="10.5"/>
  <cols>
    <col min="1" max="1" width="6.33203125" customWidth="1"/>
    <col min="8" max="8" width="11.33203125" customWidth="1"/>
    <col min="9" max="9" width="49" customWidth="1"/>
  </cols>
  <sheetData>
    <row r="1" spans="1:9" ht="12">
      <c r="A1" s="777" t="s">
        <v>3692</v>
      </c>
      <c r="C1" s="594"/>
      <c r="D1" s="594"/>
      <c r="E1" s="594"/>
      <c r="F1" s="595"/>
      <c r="G1" s="596"/>
      <c r="H1" s="594"/>
      <c r="I1" s="1706">
        <v>25</v>
      </c>
    </row>
    <row r="2" spans="1:9">
      <c r="A2" s="1761"/>
      <c r="B2" s="1762"/>
      <c r="C2" s="1762"/>
      <c r="D2" s="1762"/>
      <c r="E2" s="1762"/>
      <c r="F2" s="1762"/>
      <c r="G2" s="1762"/>
      <c r="H2" s="1762"/>
      <c r="I2" s="1763"/>
    </row>
    <row r="3" spans="1:9">
      <c r="A3" s="1764" t="s">
        <v>697</v>
      </c>
      <c r="B3" s="1754"/>
      <c r="C3" s="1754"/>
      <c r="D3" s="1754"/>
      <c r="E3" s="1754"/>
      <c r="F3" s="1754"/>
      <c r="G3" s="1754"/>
      <c r="H3" s="1754"/>
      <c r="I3" s="1765"/>
    </row>
    <row r="4" spans="1:9">
      <c r="A4" s="1766"/>
      <c r="B4" s="1755"/>
      <c r="C4" s="1755"/>
      <c r="D4" s="1755"/>
      <c r="E4" s="1755"/>
      <c r="F4" s="1755"/>
      <c r="G4" s="1755"/>
      <c r="H4" s="1755"/>
      <c r="I4" s="1767"/>
    </row>
    <row r="5" spans="1:9">
      <c r="A5" s="1768" t="s">
        <v>2237</v>
      </c>
      <c r="B5" s="1756" t="s">
        <v>484</v>
      </c>
      <c r="C5" s="1757"/>
      <c r="D5" s="1757"/>
      <c r="E5" s="1757"/>
      <c r="F5" s="1757"/>
      <c r="G5" s="1757"/>
      <c r="H5" s="1757"/>
      <c r="I5" s="1769"/>
    </row>
    <row r="6" spans="1:9">
      <c r="A6" s="1770"/>
      <c r="B6" s="1756" t="s">
        <v>1848</v>
      </c>
      <c r="C6" s="1757"/>
      <c r="D6" s="1757"/>
      <c r="E6" s="1757"/>
      <c r="F6" s="1757"/>
      <c r="G6" s="1757"/>
      <c r="H6" s="1757"/>
      <c r="I6" s="1769"/>
    </row>
    <row r="7" spans="1:9">
      <c r="A7" s="1770"/>
      <c r="B7" s="1756" t="s">
        <v>1849</v>
      </c>
      <c r="C7" s="1757"/>
      <c r="D7" s="1757"/>
      <c r="E7" s="1757"/>
      <c r="F7" s="1757"/>
      <c r="G7" s="1757"/>
      <c r="H7" s="1757"/>
      <c r="I7" s="1769"/>
    </row>
    <row r="8" spans="1:9">
      <c r="A8" s="1770"/>
      <c r="B8" s="1756" t="s">
        <v>1850</v>
      </c>
      <c r="C8" s="1757"/>
      <c r="D8" s="1757"/>
      <c r="E8" s="1757"/>
      <c r="F8" s="1757"/>
      <c r="G8" s="1757"/>
      <c r="H8" s="1757"/>
      <c r="I8" s="1769"/>
    </row>
    <row r="9" spans="1:9">
      <c r="A9" s="1770"/>
      <c r="B9" s="1756" t="s">
        <v>481</v>
      </c>
      <c r="C9" s="1757"/>
      <c r="D9" s="1757"/>
      <c r="E9" s="1757"/>
      <c r="F9" s="1757"/>
      <c r="G9" s="1757"/>
      <c r="H9" s="1757"/>
      <c r="I9" s="1769"/>
    </row>
    <row r="10" spans="1:9">
      <c r="A10" s="1770"/>
      <c r="B10" s="1757"/>
      <c r="C10" s="1757"/>
      <c r="D10" s="1757"/>
      <c r="E10" s="1757"/>
      <c r="F10" s="1757"/>
      <c r="G10" s="1757"/>
      <c r="H10" s="1757"/>
      <c r="I10" s="1769"/>
    </row>
    <row r="11" spans="1:9">
      <c r="A11" s="1768" t="s">
        <v>2238</v>
      </c>
      <c r="B11" s="1756" t="s">
        <v>2463</v>
      </c>
      <c r="C11" s="1757"/>
      <c r="D11" s="1757"/>
      <c r="E11" s="1757"/>
      <c r="F11" s="1757"/>
      <c r="G11" s="1757"/>
      <c r="H11" s="1757"/>
      <c r="I11" s="1769"/>
    </row>
    <row r="12" spans="1:9" ht="6" customHeight="1">
      <c r="A12" s="1770"/>
      <c r="B12" s="1757"/>
      <c r="C12" s="1757"/>
      <c r="D12" s="1757"/>
      <c r="E12" s="1757"/>
      <c r="F12" s="1757"/>
      <c r="G12" s="1757"/>
      <c r="H12" s="1757"/>
      <c r="I12" s="1769"/>
    </row>
    <row r="13" spans="1:9">
      <c r="A13" s="1770"/>
      <c r="B13" s="1758" t="s">
        <v>3036</v>
      </c>
      <c r="C13" s="1759" t="s">
        <v>482</v>
      </c>
      <c r="D13" s="1757"/>
      <c r="E13" s="1757"/>
      <c r="F13" s="1757"/>
      <c r="G13" s="1757"/>
      <c r="H13" s="1757"/>
      <c r="I13" s="1769"/>
    </row>
    <row r="14" spans="1:9">
      <c r="A14" s="1770"/>
      <c r="B14" s="1758"/>
      <c r="C14" s="1760" t="s">
        <v>2874</v>
      </c>
      <c r="D14" s="1757"/>
      <c r="E14" s="1757"/>
      <c r="F14" s="1757"/>
      <c r="G14" s="1757"/>
      <c r="H14" s="1757"/>
      <c r="I14" s="1769"/>
    </row>
    <row r="15" spans="1:9">
      <c r="A15" s="1770"/>
      <c r="B15" s="1758"/>
      <c r="C15" s="1760" t="s">
        <v>2875</v>
      </c>
      <c r="D15" s="1757"/>
      <c r="E15" s="1757"/>
      <c r="F15" s="1757"/>
      <c r="G15" s="1757"/>
      <c r="H15" s="1757"/>
      <c r="I15" s="1769"/>
    </row>
    <row r="16" spans="1:9">
      <c r="A16" s="1770"/>
      <c r="B16" s="1758"/>
      <c r="C16" s="1760" t="s">
        <v>2876</v>
      </c>
      <c r="D16" s="1757"/>
      <c r="E16" s="1757"/>
      <c r="F16" s="1757"/>
      <c r="G16" s="1757"/>
      <c r="H16" s="1757"/>
      <c r="I16" s="1769"/>
    </row>
    <row r="17" spans="1:9">
      <c r="A17" s="1770"/>
      <c r="B17" s="1758"/>
      <c r="C17" s="1760" t="s">
        <v>2877</v>
      </c>
      <c r="D17" s="1757"/>
      <c r="E17" s="1757"/>
      <c r="F17" s="1757"/>
      <c r="G17" s="1757"/>
      <c r="H17" s="1757"/>
      <c r="I17" s="1769"/>
    </row>
    <row r="18" spans="1:9">
      <c r="A18" s="1770"/>
      <c r="B18" s="1758" t="s">
        <v>1361</v>
      </c>
      <c r="C18" s="1759" t="s">
        <v>1045</v>
      </c>
      <c r="D18" s="1757"/>
      <c r="E18" s="1757"/>
      <c r="F18" s="1757"/>
      <c r="G18" s="1757"/>
      <c r="H18" s="1757"/>
      <c r="I18" s="1769"/>
    </row>
    <row r="19" spans="1:9">
      <c r="A19" s="1770"/>
      <c r="B19" s="384" t="s">
        <v>2695</v>
      </c>
      <c r="C19" s="1759" t="s">
        <v>1046</v>
      </c>
      <c r="D19" s="1757"/>
      <c r="E19" s="1757"/>
      <c r="F19" s="1757"/>
      <c r="G19" s="1757"/>
      <c r="H19" s="1757"/>
      <c r="I19" s="1769"/>
    </row>
    <row r="20" spans="1:9">
      <c r="A20" s="1770"/>
      <c r="B20" s="1758" t="s">
        <v>1363</v>
      </c>
      <c r="C20" s="1759" t="s">
        <v>1047</v>
      </c>
      <c r="D20" s="1757"/>
      <c r="E20" s="1757"/>
      <c r="F20" s="1757"/>
      <c r="G20" s="1757"/>
      <c r="H20" s="1757"/>
      <c r="I20" s="1769"/>
    </row>
    <row r="21" spans="1:9">
      <c r="A21" s="1770"/>
      <c r="B21" s="1758" t="s">
        <v>1364</v>
      </c>
      <c r="C21" s="1759" t="s">
        <v>1048</v>
      </c>
      <c r="D21" s="1757"/>
      <c r="E21" s="1757"/>
      <c r="F21" s="1757"/>
      <c r="G21" s="1757"/>
      <c r="H21" s="1757"/>
      <c r="I21" s="1769"/>
    </row>
    <row r="22" spans="1:9">
      <c r="A22" s="1770"/>
      <c r="B22" s="1757"/>
      <c r="C22" s="1757"/>
      <c r="D22" s="1757"/>
      <c r="E22" s="1757"/>
      <c r="F22" s="1757"/>
      <c r="G22" s="1757"/>
      <c r="H22" s="1757"/>
      <c r="I22" s="1769"/>
    </row>
    <row r="23" spans="1:9">
      <c r="A23" s="1768" t="s">
        <v>1756</v>
      </c>
      <c r="B23" s="1756" t="s">
        <v>2518</v>
      </c>
      <c r="C23" s="1757"/>
      <c r="D23" s="1757"/>
      <c r="E23" s="1757"/>
      <c r="F23" s="1757"/>
      <c r="G23" s="1757"/>
      <c r="H23" s="1757"/>
      <c r="I23" s="1769"/>
    </row>
    <row r="24" spans="1:9">
      <c r="A24" s="1770"/>
      <c r="B24" s="1757"/>
      <c r="C24" s="1757"/>
      <c r="D24" s="1757"/>
      <c r="E24" s="1757"/>
      <c r="F24" s="1757"/>
      <c r="G24" s="1757"/>
      <c r="H24" s="1757"/>
      <c r="I24" s="1769"/>
    </row>
    <row r="25" spans="1:9">
      <c r="A25" s="1768" t="s">
        <v>394</v>
      </c>
      <c r="B25" s="1756" t="s">
        <v>1647</v>
      </c>
      <c r="C25" s="1757"/>
      <c r="D25" s="1757"/>
      <c r="E25" s="1757"/>
      <c r="F25" s="1757"/>
      <c r="G25" s="1757"/>
      <c r="H25" s="1757"/>
      <c r="I25" s="1769"/>
    </row>
    <row r="26" spans="1:9">
      <c r="A26" s="1770"/>
      <c r="B26" s="1756" t="s">
        <v>3108</v>
      </c>
      <c r="C26" s="1757"/>
      <c r="D26" s="1757"/>
      <c r="E26" s="1757"/>
      <c r="F26" s="1757"/>
      <c r="G26" s="1757"/>
      <c r="H26" s="1757"/>
      <c r="I26" s="1769"/>
    </row>
    <row r="27" spans="1:9">
      <c r="A27" s="1770"/>
      <c r="B27" s="1757"/>
      <c r="C27" s="1757"/>
      <c r="D27" s="1757"/>
      <c r="E27" s="1757"/>
      <c r="F27" s="1757"/>
      <c r="G27" s="1757"/>
      <c r="H27" s="1757"/>
      <c r="I27" s="1769"/>
    </row>
    <row r="28" spans="1:9">
      <c r="A28" s="1770"/>
      <c r="B28" s="1758" t="s">
        <v>3109</v>
      </c>
      <c r="C28" s="1759" t="s">
        <v>3110</v>
      </c>
      <c r="D28" s="1757"/>
      <c r="E28" s="1759"/>
      <c r="F28" s="1757"/>
      <c r="G28" s="1757"/>
      <c r="H28" s="1757"/>
      <c r="I28" s="1769"/>
    </row>
    <row r="29" spans="1:9" ht="6" customHeight="1">
      <c r="A29" s="1770"/>
      <c r="B29" s="1757"/>
      <c r="C29" s="1757"/>
      <c r="D29" s="1757"/>
      <c r="E29" s="1757"/>
      <c r="F29" s="1757"/>
      <c r="G29" s="1757"/>
      <c r="H29" s="1757"/>
      <c r="I29" s="1769"/>
    </row>
    <row r="30" spans="1:9">
      <c r="A30" s="1770"/>
      <c r="B30" s="1758" t="s">
        <v>1971</v>
      </c>
      <c r="C30" s="1759" t="s">
        <v>1256</v>
      </c>
      <c r="D30" s="1757"/>
      <c r="E30" s="1759"/>
      <c r="F30" s="1757"/>
      <c r="G30" s="1757"/>
      <c r="H30" s="1757"/>
      <c r="I30" s="1769"/>
    </row>
    <row r="31" spans="1:9">
      <c r="A31" s="1770"/>
      <c r="B31" s="1758" t="s">
        <v>1309</v>
      </c>
      <c r="C31" s="1759" t="s">
        <v>3111</v>
      </c>
      <c r="D31" s="1757"/>
      <c r="E31" s="1759"/>
      <c r="F31" s="1757"/>
      <c r="G31" s="1757"/>
      <c r="H31" s="1757"/>
      <c r="I31" s="1769"/>
    </row>
    <row r="32" spans="1:9">
      <c r="A32" s="1770"/>
      <c r="B32" s="1758" t="s">
        <v>1310</v>
      </c>
      <c r="C32" s="1759" t="s">
        <v>3112</v>
      </c>
      <c r="D32" s="1757"/>
      <c r="E32" s="1759"/>
      <c r="F32" s="1757"/>
      <c r="G32" s="1757"/>
      <c r="H32" s="1757"/>
      <c r="I32" s="1769"/>
    </row>
    <row r="33" spans="1:9">
      <c r="A33" s="1770"/>
      <c r="B33" s="1758" t="s">
        <v>1311</v>
      </c>
      <c r="C33" s="1759" t="s">
        <v>3113</v>
      </c>
      <c r="D33" s="1757"/>
      <c r="E33" s="1759"/>
      <c r="F33" s="1757"/>
      <c r="G33" s="1757"/>
      <c r="H33" s="1757"/>
      <c r="I33" s="1769"/>
    </row>
    <row r="34" spans="1:9">
      <c r="A34" s="1770"/>
      <c r="B34" s="1758" t="s">
        <v>1312</v>
      </c>
      <c r="C34" s="1759" t="s">
        <v>3114</v>
      </c>
      <c r="D34" s="1757"/>
      <c r="E34" s="1759"/>
      <c r="F34" s="1757"/>
      <c r="G34" s="1757"/>
      <c r="H34" s="1757"/>
      <c r="I34" s="1769"/>
    </row>
    <row r="35" spans="1:9">
      <c r="A35" s="1770"/>
      <c r="B35" s="1758" t="s">
        <v>2502</v>
      </c>
      <c r="C35" s="1759" t="s">
        <v>1856</v>
      </c>
      <c r="D35" s="1757"/>
      <c r="E35" s="1759"/>
      <c r="F35" s="1757"/>
      <c r="G35" s="1757"/>
      <c r="H35" s="1757"/>
      <c r="I35" s="1769"/>
    </row>
    <row r="36" spans="1:9">
      <c r="A36" s="1770"/>
      <c r="B36" s="1758" t="s">
        <v>3446</v>
      </c>
      <c r="C36" s="1759" t="s">
        <v>2339</v>
      </c>
      <c r="D36" s="1757"/>
      <c r="E36" s="1759"/>
      <c r="F36" s="1757"/>
      <c r="G36" s="1757"/>
      <c r="H36" s="1757"/>
      <c r="I36" s="1769"/>
    </row>
    <row r="37" spans="1:9">
      <c r="A37" s="1770"/>
      <c r="B37" s="1758" t="s">
        <v>3115</v>
      </c>
      <c r="C37" s="1759" t="s">
        <v>949</v>
      </c>
      <c r="D37" s="1757"/>
      <c r="E37" s="1759"/>
      <c r="F37" s="1757"/>
      <c r="G37" s="1757"/>
      <c r="H37" s="1757"/>
      <c r="I37" s="1769"/>
    </row>
    <row r="38" spans="1:9">
      <c r="A38" s="1770"/>
      <c r="B38" s="1758" t="s">
        <v>3116</v>
      </c>
      <c r="C38" s="1759" t="s">
        <v>3117</v>
      </c>
      <c r="D38" s="1757"/>
      <c r="E38" s="1759"/>
      <c r="F38" s="1757"/>
      <c r="G38" s="1757"/>
      <c r="H38" s="1757"/>
      <c r="I38" s="1769"/>
    </row>
    <row r="39" spans="1:9">
      <c r="A39" s="1770"/>
      <c r="B39" s="1758" t="s">
        <v>1024</v>
      </c>
      <c r="C39" s="1759" t="s">
        <v>936</v>
      </c>
      <c r="D39" s="1757"/>
      <c r="E39" s="1759"/>
      <c r="F39" s="1757"/>
      <c r="G39" s="1757"/>
      <c r="H39" s="1757"/>
      <c r="I39" s="1769"/>
    </row>
    <row r="40" spans="1:9">
      <c r="A40" s="1770"/>
      <c r="B40" s="1757"/>
      <c r="C40" s="1757"/>
      <c r="D40" s="1757"/>
      <c r="E40" s="1757"/>
      <c r="F40" s="1757"/>
      <c r="G40" s="1757"/>
      <c r="H40" s="1757"/>
      <c r="I40" s="1769"/>
    </row>
    <row r="41" spans="1:9">
      <c r="A41" s="1768" t="s">
        <v>396</v>
      </c>
      <c r="B41" s="1756" t="s">
        <v>1851</v>
      </c>
      <c r="C41" s="1757"/>
      <c r="D41" s="1757"/>
      <c r="E41" s="1757"/>
      <c r="F41" s="1757"/>
      <c r="G41" s="1757"/>
      <c r="H41" s="1757"/>
      <c r="I41" s="1769"/>
    </row>
    <row r="42" spans="1:9">
      <c r="A42" s="1770"/>
      <c r="B42" s="1756" t="s">
        <v>1852</v>
      </c>
      <c r="C42" s="1757"/>
      <c r="D42" s="1757"/>
      <c r="E42" s="1757"/>
      <c r="F42" s="1757"/>
      <c r="G42" s="1757"/>
      <c r="H42" s="1757"/>
      <c r="I42" s="1769"/>
    </row>
    <row r="43" spans="1:9">
      <c r="A43" s="1770"/>
      <c r="B43" s="1756" t="s">
        <v>1853</v>
      </c>
      <c r="C43" s="1757"/>
      <c r="D43" s="1757"/>
      <c r="E43" s="1757"/>
      <c r="F43" s="1757"/>
      <c r="G43" s="1757"/>
      <c r="H43" s="1757"/>
      <c r="I43" s="1769"/>
    </row>
    <row r="44" spans="1:9">
      <c r="A44" s="1770"/>
      <c r="B44" s="1756" t="s">
        <v>1302</v>
      </c>
      <c r="C44" s="1757"/>
      <c r="D44" s="1757"/>
      <c r="E44" s="1757"/>
      <c r="F44" s="1757"/>
      <c r="G44" s="1757"/>
      <c r="H44" s="1757"/>
      <c r="I44" s="1769"/>
    </row>
    <row r="45" spans="1:9">
      <c r="A45" s="1770"/>
      <c r="B45" s="1757"/>
      <c r="C45" s="1757"/>
      <c r="D45" s="1757"/>
      <c r="E45" s="1757"/>
      <c r="F45" s="1757"/>
      <c r="G45" s="1757"/>
      <c r="H45" s="1757"/>
      <c r="I45" s="1769"/>
    </row>
    <row r="46" spans="1:9">
      <c r="A46" s="1768" t="s">
        <v>397</v>
      </c>
      <c r="B46" s="1756" t="s">
        <v>866</v>
      </c>
      <c r="C46" s="1757"/>
      <c r="D46" s="1757"/>
      <c r="E46" s="1757"/>
      <c r="F46" s="1757"/>
      <c r="G46" s="1757"/>
      <c r="H46" s="1757"/>
      <c r="I46" s="1769"/>
    </row>
    <row r="47" spans="1:9">
      <c r="A47" s="1770"/>
      <c r="B47" s="1756" t="s">
        <v>867</v>
      </c>
      <c r="C47" s="1757"/>
      <c r="D47" s="1757"/>
      <c r="E47" s="1757"/>
      <c r="F47" s="1757"/>
      <c r="G47" s="1757"/>
      <c r="H47" s="1757"/>
      <c r="I47" s="1769"/>
    </row>
    <row r="48" spans="1:9">
      <c r="A48" s="1770"/>
      <c r="B48" s="1756" t="s">
        <v>1716</v>
      </c>
      <c r="C48" s="1757"/>
      <c r="D48" s="1757"/>
      <c r="E48" s="1757"/>
      <c r="F48" s="1757"/>
      <c r="G48" s="1757"/>
      <c r="H48" s="1757"/>
      <c r="I48" s="1769"/>
    </row>
    <row r="49" spans="1:9">
      <c r="A49" s="1770"/>
      <c r="B49" s="1757"/>
      <c r="C49" s="1757"/>
      <c r="D49" s="1757"/>
      <c r="E49" s="1757"/>
      <c r="F49" s="1757"/>
      <c r="G49" s="1757"/>
      <c r="H49" s="1757"/>
      <c r="I49" s="1769"/>
    </row>
    <row r="50" spans="1:9">
      <c r="A50" s="1768" t="s">
        <v>398</v>
      </c>
      <c r="B50" s="1756" t="s">
        <v>1371</v>
      </c>
      <c r="C50" s="1757"/>
      <c r="D50" s="1757"/>
      <c r="E50" s="1757"/>
      <c r="F50" s="1757"/>
      <c r="G50" s="1757"/>
      <c r="H50" s="1757"/>
      <c r="I50" s="1769"/>
    </row>
    <row r="51" spans="1:9">
      <c r="A51" s="1770"/>
      <c r="B51" s="1756" t="s">
        <v>2519</v>
      </c>
      <c r="C51" s="1757"/>
      <c r="D51" s="1757"/>
      <c r="E51" s="1757"/>
      <c r="F51" s="1757"/>
      <c r="G51" s="1757"/>
      <c r="H51" s="1757"/>
      <c r="I51" s="1769"/>
    </row>
    <row r="52" spans="1:9">
      <c r="A52" s="1770"/>
      <c r="B52" s="1756" t="s">
        <v>1717</v>
      </c>
      <c r="C52" s="1757"/>
      <c r="D52" s="1757"/>
      <c r="E52" s="1757"/>
      <c r="F52" s="1757"/>
      <c r="G52" s="1757"/>
      <c r="H52" s="1757"/>
      <c r="I52" s="1769"/>
    </row>
    <row r="53" spans="1:9">
      <c r="A53" s="1770"/>
      <c r="B53" s="1757"/>
      <c r="C53" s="1757"/>
      <c r="D53" s="1757"/>
      <c r="E53" s="1757"/>
      <c r="F53" s="1757"/>
      <c r="G53" s="1757"/>
      <c r="H53" s="1757"/>
      <c r="I53" s="1769"/>
    </row>
    <row r="54" spans="1:9">
      <c r="A54" s="1768" t="s">
        <v>399</v>
      </c>
      <c r="B54" s="1756" t="s">
        <v>3298</v>
      </c>
      <c r="C54" s="1757"/>
      <c r="D54" s="1757"/>
      <c r="E54" s="1757"/>
      <c r="F54" s="1757"/>
      <c r="G54" s="1757"/>
      <c r="H54" s="1757"/>
      <c r="I54" s="1769"/>
    </row>
    <row r="55" spans="1:9">
      <c r="A55" s="1770"/>
      <c r="B55" s="1757"/>
      <c r="C55" s="1757"/>
      <c r="D55" s="1757"/>
      <c r="E55" s="1757"/>
      <c r="F55" s="1757"/>
      <c r="G55" s="1757"/>
      <c r="H55" s="1757"/>
      <c r="I55" s="1769"/>
    </row>
    <row r="56" spans="1:9">
      <c r="A56" s="1768" t="s">
        <v>400</v>
      </c>
      <c r="B56" s="1756" t="s">
        <v>25</v>
      </c>
      <c r="C56" s="1757"/>
      <c r="D56" s="1757"/>
      <c r="E56" s="1757"/>
      <c r="F56" s="1757"/>
      <c r="G56" s="1757"/>
      <c r="H56" s="1757"/>
      <c r="I56" s="1769"/>
    </row>
    <row r="57" spans="1:9">
      <c r="A57" s="1770"/>
      <c r="B57" s="1757"/>
      <c r="C57" s="1757"/>
      <c r="D57" s="1757"/>
      <c r="E57" s="1757"/>
      <c r="F57" s="1757"/>
      <c r="G57" s="1757"/>
      <c r="H57" s="1757"/>
      <c r="I57" s="1769"/>
    </row>
    <row r="58" spans="1:9">
      <c r="A58" s="1768" t="s">
        <v>402</v>
      </c>
      <c r="B58" s="1756" t="s">
        <v>26</v>
      </c>
      <c r="C58" s="1757"/>
      <c r="D58" s="1757"/>
      <c r="E58" s="1757"/>
      <c r="F58" s="1757"/>
      <c r="G58" s="1757"/>
      <c r="H58" s="1757"/>
      <c r="I58" s="1769"/>
    </row>
    <row r="59" spans="1:9">
      <c r="A59" s="1770"/>
      <c r="B59" s="1757"/>
      <c r="C59" s="1757"/>
      <c r="D59" s="1757"/>
      <c r="E59" s="1757"/>
      <c r="F59" s="1757"/>
      <c r="G59" s="1757"/>
      <c r="H59" s="1757"/>
      <c r="I59" s="1769"/>
    </row>
    <row r="60" spans="1:9">
      <c r="A60" s="1768" t="s">
        <v>2533</v>
      </c>
      <c r="B60" s="1756" t="s">
        <v>1976</v>
      </c>
      <c r="C60" s="1757"/>
      <c r="D60" s="1757"/>
      <c r="E60" s="1757"/>
      <c r="F60" s="1757"/>
      <c r="G60" s="1757"/>
      <c r="H60" s="1757"/>
      <c r="I60" s="1769"/>
    </row>
    <row r="61" spans="1:9">
      <c r="A61" s="1770"/>
      <c r="B61" s="1756" t="s">
        <v>1718</v>
      </c>
      <c r="C61" s="1757"/>
      <c r="D61" s="1757"/>
      <c r="E61" s="1757"/>
      <c r="F61" s="1757"/>
      <c r="G61" s="1757"/>
      <c r="H61" s="1757"/>
      <c r="I61" s="1769"/>
    </row>
    <row r="62" spans="1:9">
      <c r="A62" s="1770"/>
      <c r="B62" s="1757"/>
      <c r="C62" s="1757"/>
      <c r="D62" s="1757"/>
      <c r="E62" s="1757"/>
      <c r="F62" s="1757"/>
      <c r="G62" s="1757"/>
      <c r="H62" s="1757"/>
      <c r="I62" s="1769"/>
    </row>
    <row r="63" spans="1:9">
      <c r="A63" s="1770"/>
      <c r="B63" s="1757"/>
      <c r="C63" s="1757"/>
      <c r="D63" s="1757"/>
      <c r="E63" s="1757"/>
      <c r="F63" s="1757"/>
      <c r="G63" s="1757"/>
      <c r="H63" s="1757"/>
      <c r="I63" s="1769"/>
    </row>
    <row r="64" spans="1:9">
      <c r="A64" s="1770"/>
      <c r="B64" s="1757"/>
      <c r="C64" s="1757"/>
      <c r="D64" s="1757"/>
      <c r="E64" s="1757"/>
      <c r="F64" s="1757"/>
      <c r="G64" s="1757"/>
      <c r="H64" s="1757"/>
      <c r="I64" s="1769"/>
    </row>
    <row r="65" spans="1:9">
      <c r="A65" s="1770"/>
      <c r="B65" s="1757"/>
      <c r="C65" s="1757"/>
      <c r="D65" s="1757"/>
      <c r="E65" s="1757"/>
      <c r="F65" s="1757"/>
      <c r="G65" s="1757"/>
      <c r="H65" s="1757"/>
      <c r="I65" s="1769"/>
    </row>
    <row r="66" spans="1:9">
      <c r="A66" s="1770"/>
      <c r="B66" s="1757"/>
      <c r="C66" s="1757"/>
      <c r="D66" s="1757"/>
      <c r="E66" s="1757"/>
      <c r="F66" s="1757"/>
      <c r="G66" s="1757"/>
      <c r="H66" s="1757"/>
      <c r="I66" s="1769"/>
    </row>
    <row r="67" spans="1:9">
      <c r="A67" s="194"/>
      <c r="B67" s="1757"/>
      <c r="C67" s="1757"/>
      <c r="D67" s="1757"/>
      <c r="E67" s="1757"/>
      <c r="F67" s="1757"/>
      <c r="G67" s="1757"/>
      <c r="H67" s="1757"/>
      <c r="I67" s="1769"/>
    </row>
    <row r="68" spans="1:9">
      <c r="A68" s="194"/>
      <c r="B68" s="88"/>
      <c r="C68" s="88"/>
      <c r="D68" s="88"/>
      <c r="E68" s="88"/>
      <c r="F68" s="88"/>
      <c r="G68" s="88"/>
      <c r="H68" s="88"/>
      <c r="I68" s="49"/>
    </row>
    <row r="69" spans="1:9">
      <c r="A69" s="194"/>
      <c r="B69" s="88"/>
      <c r="C69" s="88"/>
      <c r="D69" s="88"/>
      <c r="E69" s="88"/>
      <c r="F69" s="88"/>
      <c r="G69" s="88"/>
      <c r="H69" s="88"/>
      <c r="I69" s="49"/>
    </row>
    <row r="70" spans="1:9">
      <c r="A70" s="194"/>
      <c r="B70" s="88"/>
      <c r="C70" s="88"/>
      <c r="D70" s="88"/>
      <c r="E70" s="88"/>
      <c r="F70" s="88"/>
      <c r="G70" s="88"/>
      <c r="H70" s="88"/>
      <c r="I70" s="49"/>
    </row>
    <row r="71" spans="1:9">
      <c r="A71" s="194"/>
      <c r="B71" s="88"/>
      <c r="C71" s="88"/>
      <c r="D71" s="88"/>
      <c r="E71" s="88"/>
      <c r="F71" s="88"/>
      <c r="G71" s="88"/>
      <c r="H71" s="88"/>
      <c r="I71" s="49"/>
    </row>
    <row r="72" spans="1:9">
      <c r="A72" s="194"/>
      <c r="B72" s="88"/>
      <c r="C72" s="88"/>
      <c r="D72" s="88"/>
      <c r="E72" s="88"/>
      <c r="F72" s="88"/>
      <c r="G72" s="88"/>
      <c r="H72" s="88"/>
      <c r="I72" s="49"/>
    </row>
    <row r="73" spans="1:9">
      <c r="A73" s="194"/>
      <c r="B73" s="88"/>
      <c r="C73" s="88"/>
      <c r="D73" s="88"/>
      <c r="E73" s="88"/>
      <c r="F73" s="88"/>
      <c r="G73" s="88"/>
      <c r="H73" s="88"/>
      <c r="I73" s="49"/>
    </row>
    <row r="74" spans="1:9">
      <c r="A74" s="194"/>
      <c r="B74" s="88"/>
      <c r="C74" s="88"/>
      <c r="D74" s="88"/>
      <c r="E74" s="88"/>
      <c r="F74" s="88"/>
      <c r="G74" s="88"/>
      <c r="H74" s="88"/>
      <c r="I74" s="49"/>
    </row>
    <row r="75" spans="1:9">
      <c r="A75" s="195"/>
      <c r="B75" s="46"/>
      <c r="C75" s="46"/>
      <c r="D75" s="46"/>
      <c r="E75" s="46"/>
      <c r="F75" s="46"/>
      <c r="G75" s="46"/>
      <c r="H75" s="46"/>
      <c r="I75" s="60"/>
    </row>
    <row r="76" spans="1:9">
      <c r="A76" s="25" t="s">
        <v>847</v>
      </c>
    </row>
  </sheetData>
  <phoneticPr fontId="0" type="noConversion"/>
  <pageMargins left="0.7" right="0.7" top="0.75" bottom="0.75" header="0.3" footer="0.3"/>
  <pageSetup scale="8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6"/>
  <dimension ref="A1:P77"/>
  <sheetViews>
    <sheetView workbookViewId="0"/>
  </sheetViews>
  <sheetFormatPr defaultColWidth="9.83203125" defaultRowHeight="10.5"/>
  <cols>
    <col min="1" max="1" width="4.83203125" customWidth="1"/>
    <col min="2" max="2" width="17" customWidth="1"/>
    <col min="3" max="3" width="17.1640625" customWidth="1"/>
    <col min="4" max="4" width="14.83203125" customWidth="1"/>
    <col min="5" max="5" width="47.6640625" customWidth="1"/>
    <col min="6" max="6" width="16" customWidth="1"/>
    <col min="7" max="8" width="4.83203125" customWidth="1"/>
    <col min="9" max="9" width="17.33203125" customWidth="1"/>
    <col min="10" max="10" width="16.6640625" customWidth="1"/>
    <col min="11" max="12" width="15.33203125" customWidth="1"/>
    <col min="13" max="13" width="18.1640625" customWidth="1"/>
    <col min="14" max="14" width="19.5" customWidth="1"/>
    <col min="15" max="15" width="17.33203125" customWidth="1"/>
    <col min="16" max="16" width="4.83203125" customWidth="1"/>
  </cols>
  <sheetData>
    <row r="1" spans="1:16" ht="20.100000000000001" customHeight="1">
      <c r="A1" s="1707" t="s">
        <v>3090</v>
      </c>
      <c r="B1" s="22"/>
      <c r="C1" s="23"/>
      <c r="D1" s="22"/>
      <c r="E1" s="22"/>
      <c r="G1" s="24" t="s">
        <v>3692</v>
      </c>
      <c r="H1" s="25" t="s">
        <v>3692</v>
      </c>
      <c r="I1" s="35"/>
      <c r="J1" s="22"/>
      <c r="K1" s="22"/>
      <c r="L1" s="22"/>
      <c r="M1" s="23" t="s">
        <v>3091</v>
      </c>
      <c r="N1" s="125"/>
      <c r="O1" s="22"/>
      <c r="P1" s="1559" t="s">
        <v>3092</v>
      </c>
    </row>
    <row r="2" spans="1:16" ht="20.100000000000001" customHeight="1">
      <c r="A2" s="1894" t="s">
        <v>748</v>
      </c>
      <c r="B2" s="916"/>
      <c r="C2" s="916"/>
      <c r="D2" s="916"/>
      <c r="E2" s="916"/>
      <c r="F2" s="916"/>
      <c r="G2" s="917"/>
      <c r="H2" s="1894" t="s">
        <v>51</v>
      </c>
      <c r="I2" s="916"/>
      <c r="J2" s="916"/>
      <c r="K2" s="916"/>
      <c r="L2" s="916"/>
      <c r="M2" s="916"/>
      <c r="N2" s="916"/>
      <c r="O2" s="916"/>
      <c r="P2" s="917"/>
    </row>
    <row r="3" spans="1:16" s="27" customFormat="1" ht="8.1" customHeight="1">
      <c r="A3" s="1895"/>
      <c r="B3" s="410"/>
      <c r="C3" s="410"/>
      <c r="D3" s="410"/>
      <c r="E3" s="410"/>
      <c r="F3" s="410"/>
      <c r="G3" s="1896"/>
      <c r="H3" s="1903" t="s">
        <v>1823</v>
      </c>
      <c r="I3" s="1904"/>
      <c r="J3" s="1904"/>
      <c r="K3" s="1904"/>
      <c r="L3" s="1904"/>
      <c r="M3" s="1904"/>
      <c r="N3" s="1904"/>
      <c r="O3" s="1904"/>
      <c r="P3" s="1905"/>
    </row>
    <row r="4" spans="1:16" ht="3.95" customHeight="1">
      <c r="A4" s="194"/>
      <c r="B4" s="88"/>
      <c r="C4" s="88"/>
      <c r="D4" s="88"/>
      <c r="E4" s="88"/>
      <c r="F4" s="88"/>
      <c r="G4" s="49"/>
      <c r="H4" s="503"/>
      <c r="I4" s="88"/>
      <c r="J4" s="88"/>
      <c r="K4" s="88"/>
      <c r="L4" s="88"/>
      <c r="M4" s="88"/>
      <c r="N4" s="88"/>
      <c r="O4" s="88"/>
      <c r="P4" s="49"/>
    </row>
    <row r="5" spans="1:16" ht="8.4499999999999993" customHeight="1">
      <c r="A5" s="262" t="s">
        <v>3344</v>
      </c>
      <c r="B5" s="88"/>
      <c r="C5" s="88"/>
      <c r="D5" s="88"/>
      <c r="E5" s="88"/>
      <c r="F5" s="88"/>
      <c r="G5" s="49"/>
      <c r="H5" s="262" t="s">
        <v>1824</v>
      </c>
      <c r="I5" s="88"/>
      <c r="J5" s="88"/>
      <c r="K5" s="88"/>
      <c r="L5" s="88"/>
      <c r="M5" s="88"/>
      <c r="N5" s="88"/>
      <c r="O5" s="88"/>
      <c r="P5" s="49"/>
    </row>
    <row r="6" spans="1:16" ht="8.4499999999999993" customHeight="1">
      <c r="A6" s="262" t="s">
        <v>2517</v>
      </c>
      <c r="B6" s="88"/>
      <c r="C6" s="88"/>
      <c r="D6" s="88"/>
      <c r="E6" s="88"/>
      <c r="F6" s="88"/>
      <c r="G6" s="49"/>
      <c r="H6" s="262" t="s">
        <v>2273</v>
      </c>
      <c r="I6" s="88"/>
      <c r="J6" s="88"/>
      <c r="K6" s="88"/>
      <c r="L6" s="88"/>
      <c r="M6" s="88"/>
      <c r="N6" s="88"/>
      <c r="O6" s="88"/>
      <c r="P6" s="49"/>
    </row>
    <row r="7" spans="1:16" ht="8.4499999999999993" customHeight="1">
      <c r="A7" s="262" t="s">
        <v>2274</v>
      </c>
      <c r="B7" s="88"/>
      <c r="C7" s="88"/>
      <c r="D7" s="88"/>
      <c r="E7" s="88"/>
      <c r="F7" s="88"/>
      <c r="G7" s="49"/>
      <c r="H7" s="262" t="s">
        <v>2275</v>
      </c>
      <c r="I7" s="88"/>
      <c r="J7" s="88"/>
      <c r="K7" s="88"/>
      <c r="L7" s="88"/>
      <c r="M7" s="88"/>
      <c r="N7" s="88"/>
      <c r="O7" s="88"/>
      <c r="P7" s="49"/>
    </row>
    <row r="8" spans="1:16" ht="8.4499999999999993" customHeight="1">
      <c r="A8" s="923" t="s">
        <v>906</v>
      </c>
      <c r="B8" s="88"/>
      <c r="C8" s="88"/>
      <c r="D8" s="88"/>
      <c r="E8" s="88"/>
      <c r="F8" s="88"/>
      <c r="G8" s="49"/>
      <c r="H8" s="262" t="s">
        <v>1120</v>
      </c>
      <c r="I8" s="88"/>
      <c r="J8" s="88"/>
      <c r="K8" s="88"/>
      <c r="L8" s="88"/>
      <c r="M8" s="88"/>
      <c r="N8" s="88"/>
      <c r="O8" s="88"/>
      <c r="P8" s="49"/>
    </row>
    <row r="9" spans="1:16" ht="8.4499999999999993" customHeight="1">
      <c r="A9" s="262" t="s">
        <v>3345</v>
      </c>
      <c r="B9" s="88"/>
      <c r="C9" s="88"/>
      <c r="D9" s="88"/>
      <c r="E9" s="88"/>
      <c r="F9" s="88"/>
      <c r="G9" s="49"/>
      <c r="H9" s="262" t="s">
        <v>1121</v>
      </c>
      <c r="I9" s="88"/>
      <c r="J9" s="88"/>
      <c r="K9" s="88"/>
      <c r="L9" s="88"/>
      <c r="M9" s="88"/>
      <c r="N9" s="88"/>
      <c r="O9" s="88"/>
      <c r="P9" s="49"/>
    </row>
    <row r="10" spans="1:16" ht="8.4499999999999993" customHeight="1">
      <c r="A10" s="262" t="s">
        <v>1326</v>
      </c>
      <c r="B10" s="88"/>
      <c r="C10" s="88"/>
      <c r="D10" s="88"/>
      <c r="E10" s="88"/>
      <c r="F10" s="88"/>
      <c r="G10" s="49"/>
      <c r="H10" s="262" t="s">
        <v>2433</v>
      </c>
      <c r="I10" s="88"/>
      <c r="J10" s="88"/>
      <c r="K10" s="88"/>
      <c r="L10" s="88"/>
      <c r="M10" s="88"/>
      <c r="N10" s="88"/>
      <c r="O10" s="88"/>
      <c r="P10" s="49"/>
    </row>
    <row r="11" spans="1:16" ht="8.4499999999999993" customHeight="1">
      <c r="A11" s="262" t="s">
        <v>1289</v>
      </c>
      <c r="B11" s="88"/>
      <c r="C11" s="88"/>
      <c r="D11" s="88"/>
      <c r="E11" s="88"/>
      <c r="F11" s="88"/>
      <c r="G11" s="49"/>
      <c r="H11" s="262" t="s">
        <v>1290</v>
      </c>
      <c r="I11" s="88"/>
      <c r="J11" s="88"/>
      <c r="K11" s="88"/>
      <c r="L11" s="88"/>
      <c r="M11" s="88"/>
      <c r="N11" s="88"/>
      <c r="O11" s="88"/>
      <c r="P11" s="49"/>
    </row>
    <row r="12" spans="1:16" ht="8.4499999999999993" customHeight="1">
      <c r="A12" s="262" t="s">
        <v>1291</v>
      </c>
      <c r="B12" s="88"/>
      <c r="C12" s="88"/>
      <c r="D12" s="88"/>
      <c r="E12" s="88"/>
      <c r="F12" s="88"/>
      <c r="G12" s="49"/>
      <c r="H12" s="262" t="s">
        <v>2168</v>
      </c>
      <c r="I12" s="88"/>
      <c r="J12" s="88"/>
      <c r="K12" s="88"/>
      <c r="L12" s="88"/>
      <c r="M12" s="88"/>
      <c r="N12" s="88"/>
      <c r="O12" s="88"/>
      <c r="P12" s="49"/>
    </row>
    <row r="13" spans="1:16" ht="8.4499999999999993" customHeight="1">
      <c r="A13" s="262" t="s">
        <v>3243</v>
      </c>
      <c r="B13" s="88"/>
      <c r="C13" s="88"/>
      <c r="D13" s="88"/>
      <c r="E13" s="88"/>
      <c r="F13" s="88"/>
      <c r="G13" s="49"/>
      <c r="H13" s="262" t="s">
        <v>35</v>
      </c>
      <c r="I13" s="88"/>
      <c r="J13" s="88"/>
      <c r="K13" s="88"/>
      <c r="L13" s="88"/>
      <c r="M13" s="88"/>
      <c r="N13" s="88"/>
      <c r="O13" s="88"/>
      <c r="P13" s="49"/>
    </row>
    <row r="14" spans="1:16" ht="8.4499999999999993" customHeight="1">
      <c r="A14" s="262" t="s">
        <v>2958</v>
      </c>
      <c r="B14" s="88"/>
      <c r="C14" s="88"/>
      <c r="D14" s="88"/>
      <c r="E14" s="88"/>
      <c r="F14" s="88"/>
      <c r="G14" s="49"/>
      <c r="H14" s="262" t="s">
        <v>2959</v>
      </c>
      <c r="I14" s="88"/>
      <c r="J14" s="88"/>
      <c r="K14" s="88"/>
      <c r="L14" s="88"/>
      <c r="M14" s="88"/>
      <c r="N14" s="88"/>
      <c r="O14" s="88"/>
      <c r="P14" s="49"/>
    </row>
    <row r="15" spans="1:16" ht="3.95" customHeight="1">
      <c r="A15" s="194"/>
      <c r="B15" s="88"/>
      <c r="C15" s="88"/>
      <c r="D15" s="88"/>
      <c r="E15" s="88"/>
      <c r="F15" s="88"/>
      <c r="G15" s="49"/>
      <c r="H15" s="194"/>
      <c r="I15" s="88"/>
      <c r="J15" s="88"/>
      <c r="K15" s="88"/>
      <c r="L15" s="88"/>
      <c r="M15" s="88"/>
      <c r="N15" s="88"/>
      <c r="O15" s="88"/>
      <c r="P15" s="49"/>
    </row>
    <row r="16" spans="1:16" s="27" customFormat="1" ht="12" customHeight="1">
      <c r="A16" s="1897"/>
      <c r="B16" s="29"/>
      <c r="C16" s="29"/>
      <c r="D16" s="29"/>
      <c r="E16" s="29"/>
      <c r="F16" s="29"/>
      <c r="G16" s="1898"/>
      <c r="H16" s="1906" t="s">
        <v>3091</v>
      </c>
      <c r="I16" s="30" t="s">
        <v>2960</v>
      </c>
      <c r="J16" s="31"/>
      <c r="K16" s="31"/>
      <c r="L16" s="32"/>
      <c r="M16" s="29"/>
      <c r="N16" s="29"/>
      <c r="O16" s="29"/>
      <c r="P16" s="1898"/>
    </row>
    <row r="17" spans="1:16" ht="3.95" customHeight="1">
      <c r="A17" s="332"/>
      <c r="B17" s="9"/>
      <c r="C17" s="9"/>
      <c r="D17" s="9"/>
      <c r="E17" s="9"/>
      <c r="F17" s="9"/>
      <c r="G17" s="217"/>
      <c r="H17" s="332"/>
      <c r="I17" s="8"/>
      <c r="J17" s="8"/>
      <c r="K17" s="8"/>
      <c r="L17" s="8"/>
      <c r="M17" s="9"/>
      <c r="N17" s="9"/>
      <c r="O17" s="9"/>
      <c r="P17" s="217"/>
    </row>
    <row r="18" spans="1:16" s="27" customFormat="1" ht="8.4499999999999993" customHeight="1">
      <c r="A18" s="1899" t="s">
        <v>2961</v>
      </c>
      <c r="B18" s="33" t="s">
        <v>2962</v>
      </c>
      <c r="C18" s="33" t="s">
        <v>2963</v>
      </c>
      <c r="D18" s="33" t="s">
        <v>2964</v>
      </c>
      <c r="E18" s="33" t="s">
        <v>3118</v>
      </c>
      <c r="F18" s="33" t="s">
        <v>3119</v>
      </c>
      <c r="G18" s="1900" t="s">
        <v>2961</v>
      </c>
      <c r="H18" s="1899" t="s">
        <v>2961</v>
      </c>
      <c r="I18" s="33" t="s">
        <v>3120</v>
      </c>
      <c r="J18" s="33" t="s">
        <v>3121</v>
      </c>
      <c r="K18" s="33" t="s">
        <v>3122</v>
      </c>
      <c r="L18" s="33" t="s">
        <v>285</v>
      </c>
      <c r="M18" s="33" t="s">
        <v>286</v>
      </c>
      <c r="N18" s="33" t="s">
        <v>980</v>
      </c>
      <c r="O18" s="33" t="s">
        <v>981</v>
      </c>
      <c r="P18" s="1900" t="s">
        <v>2961</v>
      </c>
    </row>
    <row r="19" spans="1:16" s="27" customFormat="1" ht="8.4499999999999993" customHeight="1">
      <c r="A19" s="1899" t="s">
        <v>982</v>
      </c>
      <c r="B19" s="33" t="s">
        <v>982</v>
      </c>
      <c r="C19" s="33" t="s">
        <v>982</v>
      </c>
      <c r="D19" s="33" t="s">
        <v>983</v>
      </c>
      <c r="E19" s="33" t="s">
        <v>3030</v>
      </c>
      <c r="F19" s="33" t="s">
        <v>3031</v>
      </c>
      <c r="G19" s="1900" t="s">
        <v>982</v>
      </c>
      <c r="H19" s="1899" t="s">
        <v>982</v>
      </c>
      <c r="I19" s="34"/>
      <c r="J19" s="34"/>
      <c r="K19" s="33" t="s">
        <v>3032</v>
      </c>
      <c r="L19" s="34"/>
      <c r="M19" s="33" t="s">
        <v>917</v>
      </c>
      <c r="N19" s="33" t="s">
        <v>3033</v>
      </c>
      <c r="O19" s="33" t="s">
        <v>918</v>
      </c>
      <c r="P19" s="1900" t="s">
        <v>982</v>
      </c>
    </row>
    <row r="20" spans="1:16" s="27" customFormat="1" ht="8.4499999999999993" customHeight="1">
      <c r="A20" s="1901"/>
      <c r="B20" s="34"/>
      <c r="C20" s="34"/>
      <c r="D20" s="34"/>
      <c r="E20" s="34"/>
      <c r="F20" s="34"/>
      <c r="G20" s="1902"/>
      <c r="H20" s="1901"/>
      <c r="I20" s="34"/>
      <c r="J20" s="34"/>
      <c r="K20" s="33" t="s">
        <v>3034</v>
      </c>
      <c r="L20" s="34"/>
      <c r="M20" s="34"/>
      <c r="N20" s="34"/>
      <c r="O20" s="33" t="s">
        <v>3035</v>
      </c>
      <c r="P20" s="1902"/>
    </row>
    <row r="21" spans="1:16" s="27" customFormat="1" ht="8.4499999999999993" customHeight="1">
      <c r="A21" s="1901"/>
      <c r="B21" s="33" t="s">
        <v>3036</v>
      </c>
      <c r="C21" s="33" t="s">
        <v>1361</v>
      </c>
      <c r="D21" s="33" t="s">
        <v>1362</v>
      </c>
      <c r="E21" s="33" t="s">
        <v>1363</v>
      </c>
      <c r="F21" s="33" t="s">
        <v>1364</v>
      </c>
      <c r="G21" s="1902"/>
      <c r="H21" s="1901"/>
      <c r="I21" s="33" t="s">
        <v>1365</v>
      </c>
      <c r="J21" s="33" t="s">
        <v>37</v>
      </c>
      <c r="K21" s="33" t="s">
        <v>38</v>
      </c>
      <c r="L21" s="33" t="s">
        <v>39</v>
      </c>
      <c r="M21" s="33" t="s">
        <v>40</v>
      </c>
      <c r="N21" s="33" t="s">
        <v>41</v>
      </c>
      <c r="O21" s="33" t="s">
        <v>42</v>
      </c>
      <c r="P21" s="1902"/>
    </row>
    <row r="22" spans="1:16" ht="3.95" customHeight="1">
      <c r="A22" s="922"/>
      <c r="B22" s="856"/>
      <c r="C22" s="10"/>
      <c r="D22" s="10"/>
      <c r="E22" s="10"/>
      <c r="F22" s="10"/>
      <c r="G22" s="220"/>
      <c r="H22" s="922"/>
      <c r="I22" s="10"/>
      <c r="J22" s="10"/>
      <c r="K22" s="10"/>
      <c r="L22" s="10"/>
      <c r="M22" s="10"/>
      <c r="N22" s="10"/>
      <c r="O22" s="10"/>
      <c r="P22" s="220"/>
    </row>
    <row r="23" spans="1:16" ht="12" customHeight="1">
      <c r="A23" s="530" t="s">
        <v>43</v>
      </c>
      <c r="B23" s="88"/>
      <c r="C23" s="237"/>
      <c r="D23" s="237"/>
      <c r="E23" s="188" t="s">
        <v>45</v>
      </c>
      <c r="F23" s="237"/>
      <c r="G23" s="855" t="s">
        <v>43</v>
      </c>
      <c r="H23" s="530" t="s">
        <v>43</v>
      </c>
      <c r="I23" s="237"/>
      <c r="J23" s="237"/>
      <c r="K23" s="237"/>
      <c r="L23" s="237"/>
      <c r="M23" s="237"/>
      <c r="N23" s="237"/>
      <c r="O23" s="237"/>
      <c r="P23" s="855" t="s">
        <v>43</v>
      </c>
    </row>
    <row r="24" spans="1:16" ht="12" customHeight="1">
      <c r="A24" s="1636" t="s">
        <v>46</v>
      </c>
      <c r="B24" s="1132"/>
      <c r="C24" s="36"/>
      <c r="D24" s="1132"/>
      <c r="E24" s="1133"/>
      <c r="F24" s="1132"/>
      <c r="G24" s="1058" t="s">
        <v>46</v>
      </c>
      <c r="H24" s="1636" t="s">
        <v>46</v>
      </c>
      <c r="I24" s="1132"/>
      <c r="J24" s="1132"/>
      <c r="K24" s="1132"/>
      <c r="L24" s="1132"/>
      <c r="M24" s="1134"/>
      <c r="N24" s="1134"/>
      <c r="O24" s="1134"/>
      <c r="P24" s="1058" t="s">
        <v>46</v>
      </c>
    </row>
    <row r="25" spans="1:16" ht="12" customHeight="1">
      <c r="A25" s="1636" t="s">
        <v>47</v>
      </c>
      <c r="B25" s="236" t="s">
        <v>44</v>
      </c>
      <c r="C25" s="1135" t="s">
        <v>3445</v>
      </c>
      <c r="D25" s="1136" t="s">
        <v>2502</v>
      </c>
      <c r="E25" s="1137" t="s">
        <v>3617</v>
      </c>
      <c r="F25" s="1138">
        <v>1</v>
      </c>
      <c r="G25" s="1058" t="s">
        <v>47</v>
      </c>
      <c r="H25" s="1636" t="s">
        <v>47</v>
      </c>
      <c r="I25" s="675">
        <v>3879</v>
      </c>
      <c r="J25" s="675">
        <v>0</v>
      </c>
      <c r="K25" s="675">
        <v>0</v>
      </c>
      <c r="L25" s="675">
        <v>3879</v>
      </c>
      <c r="M25" s="1135"/>
      <c r="N25" s="1135"/>
      <c r="O25" s="1135"/>
      <c r="P25" s="1058" t="s">
        <v>47</v>
      </c>
    </row>
    <row r="26" spans="1:16" ht="12" customHeight="1">
      <c r="A26" s="1636" t="s">
        <v>3447</v>
      </c>
      <c r="B26" s="1132"/>
      <c r="C26" s="1132"/>
      <c r="D26" s="1135" t="s">
        <v>3446</v>
      </c>
      <c r="E26" s="1139" t="s">
        <v>581</v>
      </c>
      <c r="F26" s="1138">
        <v>0.33300000000000002</v>
      </c>
      <c r="G26" s="1058" t="s">
        <v>3447</v>
      </c>
      <c r="H26" s="1636" t="s">
        <v>3447</v>
      </c>
      <c r="I26" s="675">
        <v>10</v>
      </c>
      <c r="J26" s="675">
        <v>0</v>
      </c>
      <c r="K26" s="675">
        <v>0</v>
      </c>
      <c r="L26" s="675">
        <v>10</v>
      </c>
      <c r="M26" s="1132"/>
      <c r="N26" s="1132"/>
      <c r="O26" s="1132"/>
      <c r="P26" s="1058" t="s">
        <v>3447</v>
      </c>
    </row>
    <row r="27" spans="1:16" ht="12" customHeight="1">
      <c r="A27" s="1636" t="s">
        <v>388</v>
      </c>
      <c r="B27" s="1132"/>
      <c r="C27" s="1132"/>
      <c r="D27" s="1135" t="s">
        <v>3446</v>
      </c>
      <c r="E27" s="1092" t="s">
        <v>1022</v>
      </c>
      <c r="F27" s="1138">
        <v>0.16600000000000001</v>
      </c>
      <c r="G27" s="1058" t="s">
        <v>388</v>
      </c>
      <c r="H27" s="1636" t="s">
        <v>388</v>
      </c>
      <c r="I27" s="675">
        <v>183</v>
      </c>
      <c r="J27" s="675">
        <v>0</v>
      </c>
      <c r="K27" s="675">
        <v>0</v>
      </c>
      <c r="L27" s="675">
        <v>183</v>
      </c>
      <c r="M27" s="1132"/>
      <c r="N27" s="1132"/>
      <c r="O27" s="1132"/>
      <c r="P27" s="1058" t="s">
        <v>388</v>
      </c>
    </row>
    <row r="28" spans="1:16" ht="12" customHeight="1">
      <c r="A28" s="1636" t="s">
        <v>1023</v>
      </c>
      <c r="B28" s="1132"/>
      <c r="C28" s="1132"/>
      <c r="D28" s="1135" t="s">
        <v>3446</v>
      </c>
      <c r="E28" s="1092" t="s">
        <v>3618</v>
      </c>
      <c r="F28" s="1138">
        <v>6.2700000000000004E-3</v>
      </c>
      <c r="G28" s="1058" t="s">
        <v>1023</v>
      </c>
      <c r="H28" s="1636" t="s">
        <v>1023</v>
      </c>
      <c r="I28" s="675">
        <v>20</v>
      </c>
      <c r="J28" s="675">
        <v>0</v>
      </c>
      <c r="K28" s="675">
        <v>0</v>
      </c>
      <c r="L28" s="675">
        <v>20</v>
      </c>
      <c r="M28" s="1132"/>
      <c r="N28" s="1132"/>
      <c r="O28" s="1132"/>
      <c r="P28" s="1058" t="s">
        <v>1023</v>
      </c>
    </row>
    <row r="29" spans="1:16" ht="12" customHeight="1">
      <c r="A29" s="1636" t="s">
        <v>1025</v>
      </c>
      <c r="B29" s="1132"/>
      <c r="C29" s="1132"/>
      <c r="D29" s="1135" t="s">
        <v>2502</v>
      </c>
      <c r="E29" s="1092" t="s">
        <v>3619</v>
      </c>
      <c r="F29" s="1138">
        <v>0.5</v>
      </c>
      <c r="G29" s="1058" t="s">
        <v>1025</v>
      </c>
      <c r="H29" s="1636" t="s">
        <v>1025</v>
      </c>
      <c r="I29" s="675">
        <v>7539</v>
      </c>
      <c r="J29" s="675">
        <v>0</v>
      </c>
      <c r="K29" s="675">
        <v>-1913</v>
      </c>
      <c r="L29" s="675">
        <v>5626</v>
      </c>
      <c r="M29" s="1132"/>
      <c r="N29" s="1132"/>
      <c r="O29" s="1132"/>
      <c r="P29" s="1058" t="s">
        <v>1025</v>
      </c>
    </row>
    <row r="30" spans="1:16" ht="12" customHeight="1">
      <c r="A30" s="1636">
        <v>8</v>
      </c>
      <c r="B30" s="1132"/>
      <c r="C30" s="1132"/>
      <c r="D30" s="1135"/>
      <c r="E30" s="1139"/>
      <c r="F30" s="1138"/>
      <c r="G30" s="1058" t="s">
        <v>1026</v>
      </c>
      <c r="H30" s="1636" t="s">
        <v>1026</v>
      </c>
      <c r="I30" s="675"/>
      <c r="J30" s="675"/>
      <c r="K30" s="675"/>
      <c r="L30" s="675"/>
      <c r="M30" s="1132"/>
      <c r="N30" s="1132"/>
      <c r="P30" s="1058" t="s">
        <v>1026</v>
      </c>
    </row>
    <row r="31" spans="1:16" ht="12" customHeight="1">
      <c r="A31" s="1636">
        <v>9</v>
      </c>
      <c r="B31" s="1132"/>
      <c r="C31" s="1132"/>
      <c r="D31" s="1135"/>
      <c r="E31" s="1092"/>
      <c r="F31" s="1140"/>
      <c r="G31" s="1058" t="s">
        <v>1027</v>
      </c>
      <c r="H31" s="530" t="s">
        <v>1027</v>
      </c>
      <c r="I31" s="675"/>
      <c r="J31" s="675"/>
      <c r="K31" s="675"/>
      <c r="L31" s="675"/>
      <c r="M31" s="1132"/>
      <c r="N31" s="1132"/>
      <c r="O31" s="1132"/>
      <c r="P31" s="1058" t="s">
        <v>1027</v>
      </c>
    </row>
    <row r="32" spans="1:16" ht="12" customHeight="1">
      <c r="A32" s="1636">
        <v>10</v>
      </c>
      <c r="B32" s="1132"/>
      <c r="C32" s="1132"/>
      <c r="D32" s="1135"/>
      <c r="E32" s="1092"/>
      <c r="F32" s="1138"/>
      <c r="G32" s="1058" t="s">
        <v>1028</v>
      </c>
      <c r="H32" s="1636" t="s">
        <v>1028</v>
      </c>
      <c r="I32" s="675"/>
      <c r="J32" s="675"/>
      <c r="K32" s="675"/>
      <c r="L32" s="675"/>
      <c r="M32" s="1132"/>
      <c r="N32" s="1132"/>
      <c r="O32" s="1132"/>
      <c r="P32" s="1058" t="s">
        <v>1028</v>
      </c>
    </row>
    <row r="33" spans="1:16" ht="12" customHeight="1">
      <c r="A33" s="1636">
        <v>11</v>
      </c>
      <c r="B33" s="1132"/>
      <c r="C33" s="1132"/>
      <c r="D33" s="1135"/>
      <c r="E33" s="1092" t="s">
        <v>3620</v>
      </c>
      <c r="F33" s="1138"/>
      <c r="G33" s="1058" t="s">
        <v>1029</v>
      </c>
      <c r="H33" s="1636" t="s">
        <v>1029</v>
      </c>
      <c r="I33" s="675">
        <v>11631</v>
      </c>
      <c r="J33" s="675">
        <v>0</v>
      </c>
      <c r="K33" s="675">
        <v>-1913</v>
      </c>
      <c r="L33" s="675">
        <v>9718</v>
      </c>
      <c r="M33" s="1141"/>
      <c r="N33" s="1141"/>
      <c r="O33" s="675">
        <v>0</v>
      </c>
      <c r="P33" s="1058" t="s">
        <v>1029</v>
      </c>
    </row>
    <row r="34" spans="1:16" ht="12" customHeight="1">
      <c r="A34" s="1636">
        <v>12</v>
      </c>
      <c r="B34" s="1004"/>
      <c r="C34" s="1004"/>
      <c r="D34" s="1134"/>
      <c r="E34" s="1092"/>
      <c r="F34" s="1142"/>
      <c r="G34" s="1058" t="s">
        <v>1030</v>
      </c>
      <c r="H34" s="1636" t="s">
        <v>1030</v>
      </c>
      <c r="I34" s="675"/>
      <c r="J34" s="1131"/>
      <c r="K34" s="1131"/>
      <c r="L34" s="675"/>
      <c r="M34" s="1132"/>
      <c r="N34" s="1132"/>
      <c r="O34" s="675"/>
      <c r="P34" s="1058" t="s">
        <v>1030</v>
      </c>
    </row>
    <row r="35" spans="1:16" ht="12" customHeight="1">
      <c r="A35" s="1636">
        <v>13</v>
      </c>
      <c r="B35" s="1132"/>
      <c r="C35" s="1132"/>
      <c r="D35" s="1132"/>
      <c r="E35" s="1133"/>
      <c r="F35" s="1143"/>
      <c r="G35" s="1058" t="s">
        <v>1031</v>
      </c>
      <c r="H35" s="1636" t="s">
        <v>1031</v>
      </c>
      <c r="I35" s="675"/>
      <c r="J35" s="675"/>
      <c r="K35" s="675"/>
      <c r="L35" s="675"/>
      <c r="M35" s="1132"/>
      <c r="N35" s="1132"/>
      <c r="O35" s="1132"/>
      <c r="P35" s="1058" t="s">
        <v>1031</v>
      </c>
    </row>
    <row r="36" spans="1:16" ht="12" customHeight="1">
      <c r="A36" s="1636">
        <v>14</v>
      </c>
      <c r="B36" s="1132"/>
      <c r="C36" s="1132"/>
      <c r="D36" s="1132"/>
      <c r="E36" s="1144" t="s">
        <v>3621</v>
      </c>
      <c r="F36" s="1143"/>
      <c r="G36" s="1058" t="s">
        <v>1032</v>
      </c>
      <c r="H36" s="1636" t="s">
        <v>1032</v>
      </c>
      <c r="I36" s="675">
        <v>0</v>
      </c>
      <c r="J36" s="675">
        <v>0</v>
      </c>
      <c r="K36" s="675">
        <v>0</v>
      </c>
      <c r="L36" s="675">
        <v>0</v>
      </c>
      <c r="M36" s="675"/>
      <c r="N36" s="675"/>
      <c r="O36" s="675"/>
      <c r="P36" s="1058" t="s">
        <v>1032</v>
      </c>
    </row>
    <row r="37" spans="1:16" ht="12" customHeight="1">
      <c r="A37" s="1636">
        <v>15</v>
      </c>
      <c r="B37" s="1132"/>
      <c r="C37" s="1136"/>
      <c r="D37" s="1135"/>
      <c r="E37" s="1092"/>
      <c r="F37" s="1143"/>
      <c r="G37" s="1058" t="s">
        <v>2452</v>
      </c>
      <c r="H37" s="1636" t="s">
        <v>2452</v>
      </c>
      <c r="I37" s="675"/>
      <c r="J37" s="1131"/>
      <c r="K37" s="1131"/>
      <c r="L37" s="675"/>
      <c r="M37" s="1132"/>
      <c r="N37" s="1132"/>
      <c r="O37" s="1132"/>
      <c r="P37" s="1058" t="s">
        <v>2452</v>
      </c>
    </row>
    <row r="38" spans="1:16" ht="12" customHeight="1">
      <c r="A38" s="1636">
        <v>16</v>
      </c>
      <c r="B38" s="1132"/>
      <c r="C38" s="1135"/>
      <c r="D38" s="1135"/>
      <c r="E38" s="1092"/>
      <c r="F38" s="1143"/>
      <c r="G38" s="1058" t="s">
        <v>2453</v>
      </c>
      <c r="H38" s="1636" t="s">
        <v>2453</v>
      </c>
      <c r="I38" s="675"/>
      <c r="J38" s="1131"/>
      <c r="K38" s="1131"/>
      <c r="L38" s="675"/>
      <c r="M38" s="1132"/>
      <c r="N38" s="1132"/>
      <c r="O38" s="1132"/>
      <c r="P38" s="1058" t="s">
        <v>2453</v>
      </c>
    </row>
    <row r="39" spans="1:16" ht="12" customHeight="1">
      <c r="A39" s="1636">
        <v>17</v>
      </c>
      <c r="B39" s="1132"/>
      <c r="C39" s="1132"/>
      <c r="D39" s="1132"/>
      <c r="E39" s="1092" t="s">
        <v>3622</v>
      </c>
      <c r="F39" s="1143"/>
      <c r="G39" s="1058" t="s">
        <v>2454</v>
      </c>
      <c r="H39" s="530" t="s">
        <v>2454</v>
      </c>
      <c r="I39" s="675">
        <v>0</v>
      </c>
      <c r="J39" s="675">
        <v>0</v>
      </c>
      <c r="K39" s="675">
        <v>0</v>
      </c>
      <c r="L39" s="675">
        <v>0</v>
      </c>
      <c r="M39" s="675"/>
      <c r="N39" s="675"/>
      <c r="O39" s="675"/>
      <c r="P39" s="1058" t="s">
        <v>2454</v>
      </c>
    </row>
    <row r="40" spans="1:16" ht="12" customHeight="1">
      <c r="A40" s="1636">
        <v>18</v>
      </c>
      <c r="B40" s="1132"/>
      <c r="C40" s="1132"/>
      <c r="D40" s="1132"/>
      <c r="E40" s="1144"/>
      <c r="F40" s="1143"/>
      <c r="G40" s="1058" t="s">
        <v>2455</v>
      </c>
      <c r="H40" s="1636" t="s">
        <v>2455</v>
      </c>
      <c r="I40" s="675"/>
      <c r="J40" s="1131"/>
      <c r="K40" s="1131"/>
      <c r="L40" s="675"/>
      <c r="M40" s="1132"/>
      <c r="N40" s="1132"/>
      <c r="O40" s="1132"/>
      <c r="P40" s="1058" t="s">
        <v>2455</v>
      </c>
    </row>
    <row r="41" spans="1:16" ht="12" customHeight="1">
      <c r="A41" s="1636">
        <v>19</v>
      </c>
      <c r="B41" s="1132"/>
      <c r="C41" s="1132"/>
      <c r="D41" s="1132"/>
      <c r="E41" s="1133"/>
      <c r="F41" s="1143"/>
      <c r="G41" s="1058" t="s">
        <v>2456</v>
      </c>
      <c r="H41" s="1636" t="s">
        <v>2456</v>
      </c>
      <c r="I41" s="675"/>
      <c r="J41" s="1131"/>
      <c r="K41" s="1131"/>
      <c r="L41" s="675"/>
      <c r="M41" s="1141"/>
      <c r="N41" s="1141"/>
      <c r="O41" s="1132"/>
      <c r="P41" s="1058" t="s">
        <v>2456</v>
      </c>
    </row>
    <row r="42" spans="1:16" ht="12" customHeight="1">
      <c r="A42" s="1636">
        <v>20</v>
      </c>
      <c r="B42" s="1132"/>
      <c r="C42" s="1135"/>
      <c r="D42" s="1135"/>
      <c r="E42" s="1092"/>
      <c r="F42" s="1143"/>
      <c r="G42" s="1058" t="s">
        <v>2457</v>
      </c>
      <c r="H42" s="1636" t="s">
        <v>2457</v>
      </c>
      <c r="I42" s="675"/>
      <c r="J42" s="1131"/>
      <c r="K42" s="1131"/>
      <c r="L42" s="675"/>
      <c r="M42" s="1132"/>
      <c r="N42" s="1132"/>
      <c r="O42" s="1132"/>
      <c r="P42" s="1058" t="s">
        <v>2457</v>
      </c>
    </row>
    <row r="43" spans="1:16" ht="12" customHeight="1">
      <c r="A43" s="1636">
        <v>21</v>
      </c>
      <c r="B43" s="1132"/>
      <c r="C43" s="1132"/>
      <c r="D43" s="1132"/>
      <c r="E43" s="1092"/>
      <c r="F43" s="1143"/>
      <c r="G43" s="1058" t="s">
        <v>2458</v>
      </c>
      <c r="H43" s="1636" t="s">
        <v>2458</v>
      </c>
      <c r="I43" s="675"/>
      <c r="J43" s="1131"/>
      <c r="K43" s="1131"/>
      <c r="L43" s="675"/>
      <c r="M43" s="1132"/>
      <c r="N43" s="1132"/>
      <c r="O43" s="1132"/>
      <c r="P43" s="1058" t="s">
        <v>2458</v>
      </c>
    </row>
    <row r="44" spans="1:16" ht="12" customHeight="1">
      <c r="A44" s="1636">
        <v>22</v>
      </c>
      <c r="B44" s="1132"/>
      <c r="C44" s="1132"/>
      <c r="D44" s="1132"/>
      <c r="E44" s="1092"/>
      <c r="F44" s="1143"/>
      <c r="G44" s="1058" t="s">
        <v>2459</v>
      </c>
      <c r="H44" s="1636" t="s">
        <v>2459</v>
      </c>
      <c r="I44" s="675"/>
      <c r="J44" s="1131"/>
      <c r="K44" s="1131"/>
      <c r="L44" s="675"/>
      <c r="M44" s="1132"/>
      <c r="N44" s="1132"/>
      <c r="O44" s="1132"/>
      <c r="P44" s="1058" t="s">
        <v>2459</v>
      </c>
    </row>
    <row r="45" spans="1:16" ht="12" customHeight="1">
      <c r="A45" s="1636">
        <v>23</v>
      </c>
      <c r="B45" s="1132"/>
      <c r="C45" s="1132"/>
      <c r="D45" s="1132"/>
      <c r="E45" s="1133"/>
      <c r="F45" s="1143"/>
      <c r="G45" s="1058" t="s">
        <v>2460</v>
      </c>
      <c r="H45" s="1636" t="s">
        <v>2460</v>
      </c>
      <c r="I45" s="675"/>
      <c r="J45" s="1131"/>
      <c r="K45" s="1131"/>
      <c r="L45" s="675"/>
      <c r="M45" s="1132"/>
      <c r="N45" s="1132"/>
      <c r="O45" s="1132"/>
      <c r="P45" s="1058" t="s">
        <v>2460</v>
      </c>
    </row>
    <row r="46" spans="1:16" ht="12" customHeight="1">
      <c r="A46" s="1636">
        <v>24</v>
      </c>
      <c r="B46" s="1132"/>
      <c r="C46" s="1132"/>
      <c r="D46" s="1132"/>
      <c r="E46" s="1092"/>
      <c r="F46" s="1143"/>
      <c r="G46" s="1058" t="s">
        <v>430</v>
      </c>
      <c r="H46" s="1636" t="s">
        <v>430</v>
      </c>
      <c r="I46" s="675"/>
      <c r="J46" s="1131"/>
      <c r="K46" s="1131"/>
      <c r="L46" s="675"/>
      <c r="M46" s="1141"/>
      <c r="N46" s="1141"/>
      <c r="O46" s="1132"/>
      <c r="P46" s="1058" t="s">
        <v>430</v>
      </c>
    </row>
    <row r="47" spans="1:16" ht="12" customHeight="1">
      <c r="A47" s="1636">
        <v>25</v>
      </c>
      <c r="B47" s="1132"/>
      <c r="C47" s="1132"/>
      <c r="D47" s="1132"/>
      <c r="E47" s="1144" t="s">
        <v>1033</v>
      </c>
      <c r="F47" s="1143"/>
      <c r="G47" s="1058" t="s">
        <v>431</v>
      </c>
      <c r="H47" s="530" t="s">
        <v>431</v>
      </c>
      <c r="I47" s="675"/>
      <c r="J47" s="1131"/>
      <c r="K47" s="1131"/>
      <c r="L47" s="675"/>
      <c r="M47" s="1132"/>
      <c r="N47" s="1132"/>
      <c r="O47" s="1132"/>
      <c r="P47" s="1058" t="s">
        <v>431</v>
      </c>
    </row>
    <row r="48" spans="1:16" ht="12" customHeight="1">
      <c r="A48" s="1636">
        <v>26</v>
      </c>
      <c r="B48" s="1132"/>
      <c r="C48" s="1132"/>
      <c r="D48" s="1132"/>
      <c r="E48" s="1133"/>
      <c r="F48" s="1143"/>
      <c r="G48" s="1058" t="s">
        <v>3090</v>
      </c>
      <c r="H48" s="1636" t="s">
        <v>3090</v>
      </c>
      <c r="I48" s="675"/>
      <c r="J48" s="1131"/>
      <c r="K48" s="1131"/>
      <c r="L48" s="675"/>
      <c r="M48" s="1132"/>
      <c r="N48" s="1132"/>
      <c r="O48" s="1132"/>
      <c r="P48" s="1058" t="s">
        <v>3090</v>
      </c>
    </row>
    <row r="49" spans="1:16" ht="12" customHeight="1">
      <c r="A49" s="1636">
        <v>27</v>
      </c>
      <c r="B49" s="236" t="s">
        <v>44</v>
      </c>
      <c r="C49" s="1135" t="s">
        <v>2461</v>
      </c>
      <c r="D49" s="1135" t="s">
        <v>3446</v>
      </c>
      <c r="E49" s="1092" t="s">
        <v>581</v>
      </c>
      <c r="F49" s="1138">
        <v>0.33300000000000002</v>
      </c>
      <c r="G49" s="1058" t="s">
        <v>3092</v>
      </c>
      <c r="H49" s="1636" t="s">
        <v>3092</v>
      </c>
      <c r="I49" s="675">
        <v>127</v>
      </c>
      <c r="J49" s="675">
        <v>0</v>
      </c>
      <c r="K49" s="675">
        <v>0</v>
      </c>
      <c r="L49" s="675">
        <v>127</v>
      </c>
      <c r="M49" s="675"/>
      <c r="N49" s="675"/>
      <c r="O49" s="675">
        <v>0</v>
      </c>
      <c r="P49" s="1058" t="s">
        <v>3092</v>
      </c>
    </row>
    <row r="50" spans="1:16" ht="12" customHeight="1">
      <c r="A50" s="1636">
        <v>28</v>
      </c>
      <c r="B50" s="1132"/>
      <c r="C50" s="1132"/>
      <c r="D50" s="1135" t="s">
        <v>3446</v>
      </c>
      <c r="E50" s="1092" t="s">
        <v>1022</v>
      </c>
      <c r="F50" s="1138">
        <v>0.16600000000000001</v>
      </c>
      <c r="G50" s="1058" t="s">
        <v>432</v>
      </c>
      <c r="H50" s="1636" t="s">
        <v>432</v>
      </c>
      <c r="I50" s="675">
        <v>3144</v>
      </c>
      <c r="J50" s="675">
        <v>0</v>
      </c>
      <c r="K50" s="675">
        <v>0</v>
      </c>
      <c r="L50" s="675">
        <v>3144</v>
      </c>
      <c r="M50" s="675"/>
      <c r="N50" s="675"/>
      <c r="O50" s="675">
        <v>0</v>
      </c>
      <c r="P50" s="1058" t="s">
        <v>432</v>
      </c>
    </row>
    <row r="51" spans="1:16" ht="12" customHeight="1">
      <c r="A51" s="1636">
        <v>29</v>
      </c>
      <c r="B51" s="1132"/>
      <c r="C51" s="1132"/>
      <c r="D51" s="1132"/>
      <c r="E51" s="1133"/>
      <c r="F51" s="1143"/>
      <c r="G51" s="1058" t="s">
        <v>433</v>
      </c>
      <c r="H51" s="1636" t="s">
        <v>433</v>
      </c>
      <c r="I51" s="675"/>
      <c r="J51" s="1131"/>
      <c r="K51" s="1131"/>
      <c r="L51" s="675"/>
      <c r="M51" s="1132"/>
      <c r="N51" s="1132"/>
      <c r="O51" s="1132"/>
      <c r="P51" s="1058" t="s">
        <v>433</v>
      </c>
    </row>
    <row r="52" spans="1:16" ht="12" customHeight="1">
      <c r="A52" s="1636">
        <v>30</v>
      </c>
      <c r="B52" s="1132"/>
      <c r="C52" s="1132"/>
      <c r="D52" s="1132"/>
      <c r="E52" s="1092" t="s">
        <v>3549</v>
      </c>
      <c r="F52" s="1142"/>
      <c r="G52" s="1058" t="s">
        <v>434</v>
      </c>
      <c r="H52" s="1636" t="s">
        <v>434</v>
      </c>
      <c r="I52" s="675">
        <v>3271</v>
      </c>
      <c r="J52" s="1131">
        <v>0</v>
      </c>
      <c r="K52" s="1131">
        <v>0</v>
      </c>
      <c r="L52" s="1131">
        <v>3271</v>
      </c>
      <c r="M52" s="1131"/>
      <c r="N52" s="1131"/>
      <c r="O52" s="1131">
        <v>0</v>
      </c>
      <c r="P52" s="1058" t="s">
        <v>434</v>
      </c>
    </row>
    <row r="53" spans="1:16" ht="12" customHeight="1">
      <c r="A53" s="1636">
        <v>31</v>
      </c>
      <c r="B53" s="1132"/>
      <c r="C53" s="1132"/>
      <c r="D53" s="1132"/>
      <c r="E53" s="1133"/>
      <c r="F53" s="1143"/>
      <c r="G53" s="1058" t="s">
        <v>435</v>
      </c>
      <c r="H53" s="1636" t="s">
        <v>435</v>
      </c>
      <c r="I53" s="675"/>
      <c r="J53" s="1131"/>
      <c r="K53" s="1131"/>
      <c r="L53" s="1131"/>
      <c r="M53" s="1132"/>
      <c r="N53" s="1132"/>
      <c r="O53" s="1132"/>
      <c r="P53" s="1058" t="s">
        <v>435</v>
      </c>
    </row>
    <row r="54" spans="1:16" ht="12" customHeight="1">
      <c r="A54" s="1636">
        <v>32</v>
      </c>
      <c r="B54" s="1132"/>
      <c r="C54" s="1135"/>
      <c r="D54" s="1135"/>
      <c r="E54" s="1092"/>
      <c r="F54" s="1143"/>
      <c r="G54" s="1058" t="s">
        <v>437</v>
      </c>
      <c r="H54" s="1636" t="s">
        <v>437</v>
      </c>
      <c r="I54" s="2826"/>
      <c r="J54" s="1145"/>
      <c r="K54" s="1145"/>
      <c r="L54" s="1131"/>
      <c r="M54" s="1132"/>
      <c r="N54" s="1132"/>
      <c r="O54" s="1132"/>
      <c r="P54" s="1058" t="s">
        <v>437</v>
      </c>
    </row>
    <row r="55" spans="1:16" ht="12" customHeight="1">
      <c r="A55" s="1636">
        <v>33</v>
      </c>
      <c r="B55" s="1132"/>
      <c r="C55" s="1132"/>
      <c r="D55" s="1132"/>
      <c r="E55" s="1133"/>
      <c r="F55" s="1143"/>
      <c r="G55" s="1058" t="s">
        <v>438</v>
      </c>
      <c r="H55" s="530" t="s">
        <v>438</v>
      </c>
      <c r="I55" s="675"/>
      <c r="J55" s="1131"/>
      <c r="K55" s="1131"/>
      <c r="L55" s="1131"/>
      <c r="M55" s="1132"/>
      <c r="N55" s="1132"/>
      <c r="O55" s="1132"/>
      <c r="P55" s="1058" t="s">
        <v>438</v>
      </c>
    </row>
    <row r="56" spans="1:16" ht="12" customHeight="1">
      <c r="A56" s="1636">
        <v>34</v>
      </c>
      <c r="B56" s="1132"/>
      <c r="C56" s="1132"/>
      <c r="D56" s="1132"/>
      <c r="E56" s="1092" t="s">
        <v>436</v>
      </c>
      <c r="F56" s="1143"/>
      <c r="G56" s="1058" t="s">
        <v>439</v>
      </c>
      <c r="H56" s="1636" t="s">
        <v>439</v>
      </c>
      <c r="I56" s="675">
        <v>3271</v>
      </c>
      <c r="J56" s="1131">
        <v>0</v>
      </c>
      <c r="K56" s="1131">
        <v>0</v>
      </c>
      <c r="L56" s="1131">
        <v>3271</v>
      </c>
      <c r="M56" s="1131"/>
      <c r="N56" s="1131"/>
      <c r="O56" s="1131">
        <v>0</v>
      </c>
      <c r="P56" s="1058" t="s">
        <v>439</v>
      </c>
    </row>
    <row r="57" spans="1:16" ht="12" customHeight="1">
      <c r="A57" s="1636">
        <v>35</v>
      </c>
      <c r="B57" s="1132"/>
      <c r="C57" s="1132"/>
      <c r="D57" s="1132"/>
      <c r="E57" s="1133"/>
      <c r="F57" s="1143"/>
      <c r="G57" s="1058" t="s">
        <v>2014</v>
      </c>
      <c r="H57" s="1636" t="s">
        <v>2014</v>
      </c>
      <c r="I57" s="675"/>
      <c r="J57" s="1131"/>
      <c r="K57" s="1131"/>
      <c r="L57" s="1131"/>
      <c r="M57" s="1132"/>
      <c r="N57" s="1132"/>
      <c r="O57" s="1132"/>
      <c r="P57" s="1058" t="s">
        <v>2014</v>
      </c>
    </row>
    <row r="58" spans="1:16" ht="12" customHeight="1">
      <c r="A58" s="1636">
        <v>36</v>
      </c>
      <c r="B58" s="1132"/>
      <c r="C58" s="1132"/>
      <c r="D58" s="1132"/>
      <c r="E58" s="1133"/>
      <c r="F58" s="1143"/>
      <c r="G58" s="1058" t="s">
        <v>2015</v>
      </c>
      <c r="H58" s="1636" t="s">
        <v>2015</v>
      </c>
      <c r="I58" s="675"/>
      <c r="J58" s="1131"/>
      <c r="K58" s="1131"/>
      <c r="L58" s="1131"/>
      <c r="M58" s="1132"/>
      <c r="N58" s="1132"/>
      <c r="O58" s="1132"/>
      <c r="P58" s="1058" t="s">
        <v>2015</v>
      </c>
    </row>
    <row r="59" spans="1:16" ht="12" customHeight="1">
      <c r="A59" s="1636">
        <v>37</v>
      </c>
      <c r="B59" s="1132"/>
      <c r="C59" s="1132"/>
      <c r="D59" s="1132"/>
      <c r="E59" s="1092" t="s">
        <v>423</v>
      </c>
      <c r="F59" s="1143"/>
      <c r="G59" s="1058" t="s">
        <v>1139</v>
      </c>
      <c r="H59" s="1636" t="s">
        <v>1139</v>
      </c>
      <c r="I59" s="1907">
        <v>14902</v>
      </c>
      <c r="J59" s="677">
        <v>0</v>
      </c>
      <c r="K59" s="677">
        <v>-1913</v>
      </c>
      <c r="L59" s="677">
        <v>12989</v>
      </c>
      <c r="M59" s="1907">
        <v>0</v>
      </c>
      <c r="N59" s="1907">
        <v>0</v>
      </c>
      <c r="O59" s="677">
        <v>0</v>
      </c>
      <c r="P59" s="855" t="s">
        <v>1139</v>
      </c>
    </row>
    <row r="60" spans="1:16" ht="14.25" customHeight="1">
      <c r="A60" s="3177"/>
      <c r="B60" s="3178"/>
      <c r="C60" s="3178"/>
      <c r="D60" s="3178"/>
      <c r="E60" s="3178"/>
      <c r="F60" s="3178"/>
      <c r="G60" s="3179"/>
      <c r="H60" s="3183" t="s">
        <v>3091</v>
      </c>
      <c r="I60" s="3183"/>
      <c r="J60" s="3183"/>
      <c r="K60" s="3183"/>
      <c r="L60" s="3183"/>
      <c r="M60" s="3183"/>
      <c r="N60" s="3183"/>
      <c r="O60" s="3183"/>
      <c r="P60" s="3183"/>
    </row>
    <row r="61" spans="1:16" s="88" customFormat="1" ht="8.25" customHeight="1">
      <c r="A61" s="1603"/>
      <c r="B61" s="1989"/>
      <c r="C61" s="1989"/>
      <c r="D61" s="1989"/>
      <c r="E61" s="1989"/>
      <c r="F61" s="1989"/>
      <c r="G61" s="1604"/>
      <c r="H61" s="1790"/>
      <c r="I61" s="1791"/>
      <c r="J61" s="1791"/>
      <c r="K61" s="1791"/>
      <c r="L61" s="1791"/>
      <c r="M61" s="1791"/>
      <c r="N61" s="1791"/>
      <c r="O61" s="1791"/>
      <c r="P61" s="1990"/>
    </row>
    <row r="62" spans="1:16" s="88" customFormat="1" ht="14.25" customHeight="1">
      <c r="A62" s="1997" t="s">
        <v>3499</v>
      </c>
      <c r="B62" s="1991" t="s">
        <v>3461</v>
      </c>
      <c r="C62" s="1691"/>
      <c r="D62" s="516"/>
      <c r="E62" s="315"/>
      <c r="F62" s="315"/>
      <c r="G62" s="541"/>
      <c r="H62" s="1999" t="s">
        <v>3484</v>
      </c>
      <c r="I62" s="1991" t="s">
        <v>3469</v>
      </c>
      <c r="J62" s="516"/>
      <c r="K62" s="505"/>
      <c r="L62" s="1995">
        <v>-7</v>
      </c>
      <c r="M62" s="1991" t="s">
        <v>3476</v>
      </c>
      <c r="N62" s="1994"/>
      <c r="O62" s="505"/>
      <c r="P62" s="91"/>
    </row>
    <row r="63" spans="1:16" s="88" customFormat="1" ht="14.25" customHeight="1">
      <c r="A63" s="1998"/>
      <c r="B63" s="116" t="s">
        <v>3477</v>
      </c>
      <c r="C63" s="516"/>
      <c r="D63" s="2140">
        <v>0.33339999999999997</v>
      </c>
      <c r="E63" s="315"/>
      <c r="F63" s="315"/>
      <c r="G63" s="541"/>
      <c r="H63" s="1998"/>
      <c r="I63" s="116" t="s">
        <v>3462</v>
      </c>
      <c r="J63" s="516"/>
      <c r="K63" s="2140">
        <v>0.36680000000000001</v>
      </c>
      <c r="L63" s="505"/>
      <c r="M63" s="505" t="s">
        <v>3477</v>
      </c>
      <c r="N63" s="505"/>
      <c r="O63" s="2140">
        <v>0.5</v>
      </c>
      <c r="P63" s="91"/>
    </row>
    <row r="64" spans="1:16" s="88" customFormat="1" ht="14.25" customHeight="1">
      <c r="A64" s="1998"/>
      <c r="B64" s="116" t="s">
        <v>3462</v>
      </c>
      <c r="C64" s="516"/>
      <c r="D64" s="2140">
        <v>0.33329999999999999</v>
      </c>
      <c r="E64" s="315"/>
      <c r="F64" s="315"/>
      <c r="G64" s="541"/>
      <c r="H64" s="194"/>
      <c r="I64" s="88" t="s">
        <v>3470</v>
      </c>
      <c r="J64" s="505"/>
      <c r="K64" s="2140">
        <v>0.19589999999999999</v>
      </c>
      <c r="L64" s="505"/>
      <c r="M64" s="505" t="s">
        <v>3478</v>
      </c>
      <c r="N64" s="505"/>
      <c r="O64" s="2141">
        <v>0.5</v>
      </c>
      <c r="P64" s="91"/>
    </row>
    <row r="65" spans="1:16" s="88" customFormat="1" ht="14.25" customHeight="1">
      <c r="A65" s="1998"/>
      <c r="B65" s="116" t="s">
        <v>3463</v>
      </c>
      <c r="C65" s="516"/>
      <c r="D65" s="2141">
        <v>0.33329999999999999</v>
      </c>
      <c r="E65" s="315"/>
      <c r="F65" s="315"/>
      <c r="G65" s="541"/>
      <c r="H65" s="961"/>
      <c r="I65" s="505" t="s">
        <v>3471</v>
      </c>
      <c r="J65" s="505"/>
      <c r="K65" s="2140">
        <v>0.19589999999999999</v>
      </c>
      <c r="L65" s="505"/>
      <c r="M65" s="505"/>
      <c r="N65" s="505"/>
      <c r="O65" s="2140">
        <v>1</v>
      </c>
      <c r="P65" s="91"/>
    </row>
    <row r="66" spans="1:16" s="88" customFormat="1" ht="14.25" customHeight="1">
      <c r="A66" s="1998"/>
      <c r="B66" s="516"/>
      <c r="C66" s="516"/>
      <c r="D66" s="2140">
        <v>1</v>
      </c>
      <c r="E66" s="315"/>
      <c r="F66" s="315"/>
      <c r="G66" s="541"/>
      <c r="H66" s="961"/>
      <c r="I66" s="505" t="s">
        <v>3463</v>
      </c>
      <c r="J66" s="505"/>
      <c r="K66" s="2140">
        <v>0.1724</v>
      </c>
      <c r="L66" s="116"/>
      <c r="M66" s="116"/>
      <c r="N66" s="116"/>
      <c r="O66" s="2143"/>
      <c r="P66" s="91"/>
    </row>
    <row r="67" spans="1:16" s="88" customFormat="1" ht="14.25" customHeight="1">
      <c r="A67" s="1998"/>
      <c r="B67" s="516"/>
      <c r="C67" s="516"/>
      <c r="D67" s="1993"/>
      <c r="E67" s="315"/>
      <c r="F67" s="315"/>
      <c r="G67" s="541"/>
      <c r="H67" s="961"/>
      <c r="I67" s="505" t="s">
        <v>3472</v>
      </c>
      <c r="J67" s="505"/>
      <c r="K67" s="2140">
        <v>3.1300000000000001E-2</v>
      </c>
      <c r="L67" s="1995">
        <v>-8</v>
      </c>
      <c r="M67" s="1991" t="s">
        <v>3479</v>
      </c>
      <c r="N67" s="1996"/>
      <c r="O67" s="2140"/>
      <c r="P67" s="91"/>
    </row>
    <row r="68" spans="1:16" s="88" customFormat="1" ht="14.25" customHeight="1">
      <c r="A68" s="194"/>
      <c r="E68" s="315"/>
      <c r="F68" s="315"/>
      <c r="G68" s="541"/>
      <c r="H68" s="961"/>
      <c r="I68" s="505" t="s">
        <v>3473</v>
      </c>
      <c r="J68" s="505"/>
      <c r="K68" s="2140">
        <v>1.5699999999999999E-2</v>
      </c>
      <c r="L68" s="913"/>
      <c r="M68" s="505" t="s">
        <v>2276</v>
      </c>
      <c r="N68" s="505"/>
      <c r="O68" s="2140">
        <v>0.7</v>
      </c>
      <c r="P68" s="91"/>
    </row>
    <row r="69" spans="1:16" s="88" customFormat="1" ht="14.25" customHeight="1">
      <c r="A69" s="2479" t="s">
        <v>3464</v>
      </c>
      <c r="B69" s="1991" t="s">
        <v>3465</v>
      </c>
      <c r="C69" s="1691"/>
      <c r="D69" s="516"/>
      <c r="E69" s="315"/>
      <c r="F69" s="315"/>
      <c r="G69" s="541"/>
      <c r="H69" s="961"/>
      <c r="I69" s="505" t="s">
        <v>3474</v>
      </c>
      <c r="J69" s="505"/>
      <c r="K69" s="2140">
        <v>9.4000000000000004E-3</v>
      </c>
      <c r="L69" s="913"/>
      <c r="M69" s="505" t="s">
        <v>3471</v>
      </c>
      <c r="N69" s="505"/>
      <c r="O69" s="2141">
        <v>0.3</v>
      </c>
      <c r="P69" s="91"/>
    </row>
    <row r="70" spans="1:16" s="88" customFormat="1" ht="14.25" customHeight="1">
      <c r="A70" s="327"/>
      <c r="B70" s="116" t="s">
        <v>3466</v>
      </c>
      <c r="C70" s="516"/>
      <c r="D70" s="2140">
        <v>0.41670000000000001</v>
      </c>
      <c r="E70" s="315"/>
      <c r="F70" s="315"/>
      <c r="G70" s="541"/>
      <c r="H70" s="961"/>
      <c r="I70" s="505" t="s">
        <v>3475</v>
      </c>
      <c r="J70" s="505"/>
      <c r="K70" s="2140">
        <v>6.3E-3</v>
      </c>
      <c r="L70" s="913"/>
      <c r="M70" s="505"/>
      <c r="N70" s="505"/>
      <c r="O70" s="2140">
        <v>1</v>
      </c>
      <c r="P70" s="91"/>
    </row>
    <row r="71" spans="1:16" s="88" customFormat="1" ht="14.25" customHeight="1">
      <c r="A71" s="327"/>
      <c r="B71" s="116" t="s">
        <v>3463</v>
      </c>
      <c r="C71" s="516"/>
      <c r="D71" s="2140">
        <v>0.25</v>
      </c>
      <c r="E71" s="315"/>
      <c r="F71" s="315"/>
      <c r="G71" s="541"/>
      <c r="H71" s="961"/>
      <c r="I71" s="505" t="s">
        <v>3477</v>
      </c>
      <c r="J71" s="505"/>
      <c r="K71" s="2141">
        <v>6.3E-3</v>
      </c>
      <c r="L71" s="505"/>
      <c r="M71" s="505"/>
      <c r="N71" s="505"/>
      <c r="O71" s="1992"/>
      <c r="P71" s="91"/>
    </row>
    <row r="72" spans="1:16" s="88" customFormat="1" ht="14.25" customHeight="1">
      <c r="A72" s="327"/>
      <c r="B72" s="116" t="s">
        <v>3477</v>
      </c>
      <c r="C72" s="516"/>
      <c r="D72" s="2140">
        <v>0.16669999999999999</v>
      </c>
      <c r="E72" s="315"/>
      <c r="F72" s="315"/>
      <c r="G72" s="541"/>
      <c r="H72" s="961"/>
      <c r="I72" s="505"/>
      <c r="J72" s="505"/>
      <c r="K72" s="2140">
        <v>0.99999999999999989</v>
      </c>
      <c r="L72" s="505"/>
      <c r="M72" s="505"/>
      <c r="N72" s="505"/>
      <c r="O72" s="505"/>
      <c r="P72" s="91"/>
    </row>
    <row r="73" spans="1:16" s="88" customFormat="1" ht="14.25" customHeight="1">
      <c r="A73" s="327"/>
      <c r="B73" s="116" t="s">
        <v>3467</v>
      </c>
      <c r="C73" s="516"/>
      <c r="D73" s="2140">
        <v>8.3299999999999999E-2</v>
      </c>
      <c r="E73" s="315"/>
      <c r="F73" s="315"/>
      <c r="G73" s="541"/>
      <c r="H73" s="327"/>
      <c r="I73" s="116"/>
      <c r="J73" s="516"/>
      <c r="K73" s="1992"/>
      <c r="L73" s="116"/>
      <c r="M73" s="116"/>
      <c r="N73" s="116"/>
      <c r="O73" s="116"/>
      <c r="P73" s="91"/>
    </row>
    <row r="74" spans="1:16" s="88" customFormat="1" ht="14.25" customHeight="1">
      <c r="A74" s="327"/>
      <c r="B74" s="116" t="s">
        <v>3468</v>
      </c>
      <c r="C74" s="516"/>
      <c r="D74" s="2141">
        <v>8.3299999999999999E-2</v>
      </c>
      <c r="E74" s="315"/>
      <c r="F74" s="315"/>
      <c r="G74" s="541"/>
      <c r="H74" s="327"/>
      <c r="I74" s="116"/>
      <c r="J74" s="516"/>
      <c r="K74" s="1992"/>
      <c r="L74" s="1995"/>
      <c r="M74" s="1991"/>
      <c r="N74" s="1994"/>
      <c r="O74" s="505"/>
      <c r="P74" s="91"/>
    </row>
    <row r="75" spans="1:16" s="88" customFormat="1" ht="14.25" customHeight="1">
      <c r="A75" s="327"/>
      <c r="B75" s="516"/>
      <c r="C75" s="516"/>
      <c r="D75" s="2142">
        <v>1</v>
      </c>
      <c r="E75" s="315"/>
      <c r="F75" s="315"/>
      <c r="G75" s="541"/>
      <c r="H75" s="327"/>
      <c r="I75" s="516"/>
      <c r="J75" s="516"/>
      <c r="K75" s="1993"/>
      <c r="L75" s="505"/>
      <c r="M75" s="505"/>
      <c r="N75" s="505"/>
      <c r="O75" s="505"/>
      <c r="P75" s="91"/>
    </row>
    <row r="76" spans="1:16" s="27" customFormat="1" ht="14.25" customHeight="1">
      <c r="A76" s="3180"/>
      <c r="B76" s="3181"/>
      <c r="C76" s="3181"/>
      <c r="D76" s="3181"/>
      <c r="E76" s="3181"/>
      <c r="F76" s="3181"/>
      <c r="G76" s="3182"/>
      <c r="H76" s="3184"/>
      <c r="I76" s="3185"/>
      <c r="J76" s="3185"/>
      <c r="K76" s="3185"/>
      <c r="L76" s="3185"/>
      <c r="M76" s="3185"/>
      <c r="N76" s="3185"/>
      <c r="O76" s="3185"/>
      <c r="P76" s="3185"/>
    </row>
    <row r="77" spans="1:16" ht="12" customHeight="1">
      <c r="A77" s="38"/>
      <c r="B77" s="38"/>
      <c r="C77" s="38"/>
      <c r="D77" s="38"/>
      <c r="E77" s="724"/>
      <c r="F77" s="410"/>
      <c r="G77" s="24" t="s">
        <v>847</v>
      </c>
      <c r="H77" s="25" t="s">
        <v>847</v>
      </c>
      <c r="I77" s="724"/>
      <c r="J77" s="724"/>
      <c r="K77" s="38"/>
      <c r="L77" s="38"/>
      <c r="M77" s="38"/>
      <c r="N77" s="38"/>
      <c r="O77" s="38"/>
      <c r="P77" s="38"/>
    </row>
  </sheetData>
  <mergeCells count="4">
    <mergeCell ref="A60:G60"/>
    <mergeCell ref="A76:G76"/>
    <mergeCell ref="H60:P60"/>
    <mergeCell ref="H76:P76"/>
  </mergeCells>
  <phoneticPr fontId="0" type="noConversion"/>
  <printOptions horizontalCentered="1"/>
  <pageMargins left="1" right="0.51" top="0.34" bottom="0.24" header="0.3" footer="0.3"/>
  <pageSetup scale="85" orientation="portrait" horizontalDpi="1200" verticalDpi="1200" r:id="rId1"/>
  <colBreaks count="1" manualBreakCount="1">
    <brk id="7"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49"/>
  <sheetViews>
    <sheetView workbookViewId="0"/>
  </sheetViews>
  <sheetFormatPr defaultColWidth="10.83203125" defaultRowHeight="10.5"/>
  <cols>
    <col min="1" max="1" width="3.5" customWidth="1"/>
    <col min="2" max="2" width="4.83203125" customWidth="1"/>
    <col min="3" max="3" width="50.83203125" customWidth="1"/>
    <col min="4" max="5" width="15.83203125" customWidth="1"/>
    <col min="6" max="6" width="19.5" customWidth="1"/>
    <col min="7" max="7" width="13.6640625" customWidth="1"/>
    <col min="8" max="8" width="14.83203125" customWidth="1"/>
    <col min="9" max="9" width="15.83203125" customWidth="1"/>
    <col min="10" max="10" width="4.83203125" style="49" customWidth="1"/>
    <col min="11" max="11" width="3.5" customWidth="1"/>
  </cols>
  <sheetData>
    <row r="1" spans="2:11" ht="20.100000000000001" customHeight="1">
      <c r="B1" s="1" t="s">
        <v>2643</v>
      </c>
      <c r="C1" s="212"/>
      <c r="D1" s="75"/>
      <c r="E1" s="212"/>
      <c r="F1" s="212"/>
      <c r="G1" s="212"/>
      <c r="H1" s="212"/>
      <c r="I1" s="212"/>
      <c r="J1" s="213"/>
      <c r="K1" s="1705">
        <v>30</v>
      </c>
    </row>
    <row r="2" spans="2:11" ht="10.5" customHeight="1">
      <c r="B2" s="77" t="s">
        <v>1823</v>
      </c>
      <c r="C2" s="78"/>
      <c r="D2" s="78"/>
      <c r="E2" s="78"/>
      <c r="F2" s="78"/>
      <c r="G2" s="78"/>
      <c r="H2" s="78"/>
      <c r="I2" s="78"/>
      <c r="J2" s="214"/>
    </row>
    <row r="3" spans="2:11" ht="20.100000000000001" customHeight="1">
      <c r="B3" s="215" t="s">
        <v>406</v>
      </c>
      <c r="C3" s="78"/>
      <c r="D3" s="78"/>
      <c r="E3" s="78"/>
      <c r="F3" s="78"/>
      <c r="G3" s="78"/>
      <c r="H3" s="78"/>
      <c r="I3" s="78"/>
      <c r="J3" s="214"/>
      <c r="K3" s="779"/>
    </row>
    <row r="4" spans="2:11" ht="3.95" customHeight="1">
      <c r="B4" s="4"/>
      <c r="K4" s="780"/>
    </row>
    <row r="5" spans="2:11" ht="9" customHeight="1">
      <c r="B5" s="4"/>
      <c r="C5" s="81" t="s">
        <v>1519</v>
      </c>
      <c r="K5" s="780"/>
    </row>
    <row r="6" spans="2:11" ht="9" customHeight="1">
      <c r="B6" s="4"/>
      <c r="C6" s="81" t="s">
        <v>224</v>
      </c>
      <c r="K6" s="780"/>
    </row>
    <row r="7" spans="2:11" ht="9" customHeight="1">
      <c r="B7" s="4"/>
      <c r="C7" s="81" t="s">
        <v>225</v>
      </c>
      <c r="K7" s="780"/>
    </row>
    <row r="8" spans="2:11" ht="9" customHeight="1">
      <c r="B8" s="4"/>
      <c r="C8" s="81" t="s">
        <v>226</v>
      </c>
      <c r="K8" s="780"/>
    </row>
    <row r="9" spans="2:11" ht="9" customHeight="1">
      <c r="B9" s="4"/>
      <c r="C9" s="81" t="s">
        <v>1265</v>
      </c>
      <c r="K9" s="780"/>
    </row>
    <row r="10" spans="2:11" ht="3.95" customHeight="1">
      <c r="B10" s="4"/>
      <c r="K10" s="780"/>
    </row>
    <row r="11" spans="2:11" ht="3.95" customHeight="1">
      <c r="B11" s="8"/>
      <c r="C11" s="8"/>
      <c r="D11" s="8"/>
      <c r="E11" s="8"/>
      <c r="F11" s="8"/>
      <c r="G11" s="8"/>
      <c r="H11" s="8"/>
      <c r="I11" s="8"/>
      <c r="J11" s="216"/>
      <c r="K11" s="780"/>
    </row>
    <row r="12" spans="2:11" ht="9" customHeight="1">
      <c r="B12" s="9"/>
      <c r="C12" s="9"/>
      <c r="D12" s="9"/>
      <c r="E12" s="9"/>
      <c r="F12" s="9"/>
      <c r="G12" s="9"/>
      <c r="H12" s="104" t="s">
        <v>3294</v>
      </c>
      <c r="I12" s="9"/>
      <c r="J12" s="217"/>
      <c r="K12" s="780"/>
    </row>
    <row r="13" spans="2:11" ht="9" customHeight="1">
      <c r="B13" s="9"/>
      <c r="C13" s="9"/>
      <c r="D13" s="9"/>
      <c r="E13" s="9"/>
      <c r="F13" s="104" t="s">
        <v>3295</v>
      </c>
      <c r="G13" s="9"/>
      <c r="H13" s="104" t="s">
        <v>3296</v>
      </c>
      <c r="I13" s="9"/>
      <c r="J13" s="217"/>
      <c r="K13" s="780"/>
    </row>
    <row r="14" spans="2:11" ht="9" customHeight="1">
      <c r="B14" s="9"/>
      <c r="C14" s="9"/>
      <c r="D14" s="9"/>
      <c r="E14" s="104" t="s">
        <v>3297</v>
      </c>
      <c r="F14" s="104" t="s">
        <v>2879</v>
      </c>
      <c r="G14" s="9"/>
      <c r="H14" s="104" t="s">
        <v>2880</v>
      </c>
      <c r="I14" s="9"/>
      <c r="J14" s="217"/>
      <c r="K14" s="780"/>
    </row>
    <row r="15" spans="2:11" ht="9" customHeight="1">
      <c r="B15" s="104" t="s">
        <v>2961</v>
      </c>
      <c r="C15" s="104" t="s">
        <v>2881</v>
      </c>
      <c r="D15" s="104" t="s">
        <v>2882</v>
      </c>
      <c r="E15" s="104" t="s">
        <v>2883</v>
      </c>
      <c r="F15" s="104" t="s">
        <v>2884</v>
      </c>
      <c r="G15" s="104" t="s">
        <v>2398</v>
      </c>
      <c r="H15" s="104" t="s">
        <v>2399</v>
      </c>
      <c r="I15" s="104" t="s">
        <v>2882</v>
      </c>
      <c r="J15" s="218" t="s">
        <v>2961</v>
      </c>
      <c r="K15" s="780"/>
    </row>
    <row r="16" spans="2:11" ht="9" customHeight="1">
      <c r="B16" s="104" t="s">
        <v>982</v>
      </c>
      <c r="C16" s="9"/>
      <c r="D16" s="104" t="s">
        <v>2401</v>
      </c>
      <c r="E16" s="104" t="s">
        <v>2402</v>
      </c>
      <c r="F16" s="104" t="s">
        <v>2403</v>
      </c>
      <c r="G16" s="104" t="s">
        <v>2403</v>
      </c>
      <c r="H16" s="104" t="s">
        <v>2403</v>
      </c>
      <c r="I16" s="104" t="s">
        <v>1248</v>
      </c>
      <c r="J16" s="218" t="s">
        <v>982</v>
      </c>
      <c r="K16" s="780"/>
    </row>
    <row r="17" spans="1:11">
      <c r="B17" s="9"/>
      <c r="C17" s="104" t="s">
        <v>3036</v>
      </c>
      <c r="D17" s="104" t="s">
        <v>1361</v>
      </c>
      <c r="E17" s="104" t="s">
        <v>1362</v>
      </c>
      <c r="F17" s="104" t="s">
        <v>1363</v>
      </c>
      <c r="G17" s="104" t="s">
        <v>1364</v>
      </c>
      <c r="H17" s="104" t="s">
        <v>1365</v>
      </c>
      <c r="I17" s="104" t="s">
        <v>37</v>
      </c>
      <c r="J17" s="217"/>
      <c r="K17" s="780"/>
    </row>
    <row r="18" spans="1:11" ht="3.95" customHeight="1">
      <c r="B18" s="105"/>
      <c r="C18" s="119"/>
      <c r="D18" s="105"/>
      <c r="E18" s="105"/>
      <c r="F18" s="105"/>
      <c r="G18" s="105"/>
      <c r="H18" s="105"/>
      <c r="I18" s="105"/>
      <c r="J18" s="219"/>
      <c r="K18" s="780"/>
    </row>
    <row r="19" spans="1:11" ht="12" customHeight="1">
      <c r="B19" s="10"/>
      <c r="C19" s="130" t="s">
        <v>2799</v>
      </c>
      <c r="D19" s="199"/>
      <c r="E19" s="199"/>
      <c r="F19" s="199"/>
      <c r="G19" s="199"/>
      <c r="H19" s="199"/>
      <c r="I19" s="199"/>
      <c r="J19" s="220"/>
      <c r="K19" s="780"/>
    </row>
    <row r="20" spans="1:11" ht="12" customHeight="1">
      <c r="B20" s="113" t="s">
        <v>43</v>
      </c>
      <c r="C20" s="9" t="s">
        <v>3623</v>
      </c>
      <c r="D20" s="745">
        <v>-7181</v>
      </c>
      <c r="E20" s="684">
        <v>0</v>
      </c>
      <c r="F20" s="745">
        <v>1844</v>
      </c>
      <c r="G20" s="684">
        <v>0</v>
      </c>
      <c r="H20" s="684">
        <v>0</v>
      </c>
      <c r="I20" s="684">
        <v>-5337</v>
      </c>
      <c r="J20" s="846" t="s">
        <v>43</v>
      </c>
      <c r="K20" s="780"/>
    </row>
    <row r="21" spans="1:11" ht="12" customHeight="1">
      <c r="B21" s="11" t="s">
        <v>46</v>
      </c>
      <c r="C21" s="2834" t="s">
        <v>3624</v>
      </c>
      <c r="D21" s="1131">
        <v>1521</v>
      </c>
      <c r="E21" s="1131">
        <v>0</v>
      </c>
      <c r="F21" s="1131">
        <v>0</v>
      </c>
      <c r="G21" s="1131">
        <v>0</v>
      </c>
      <c r="H21" s="1131">
        <v>0</v>
      </c>
      <c r="I21" s="675">
        <v>1521</v>
      </c>
      <c r="J21" s="1058" t="s">
        <v>46</v>
      </c>
      <c r="K21" s="780"/>
    </row>
    <row r="22" spans="1:11" ht="12" customHeight="1">
      <c r="B22" s="11" t="s">
        <v>47</v>
      </c>
      <c r="C22" s="1139"/>
      <c r="D22" s="1131"/>
      <c r="E22" s="675"/>
      <c r="F22" s="1131"/>
      <c r="G22" s="1131"/>
      <c r="H22" s="675"/>
      <c r="I22" s="675"/>
      <c r="J22" s="1058" t="s">
        <v>47</v>
      </c>
      <c r="K22" s="780"/>
    </row>
    <row r="23" spans="1:11" ht="12" customHeight="1">
      <c r="B23" s="11" t="s">
        <v>3447</v>
      </c>
      <c r="C23" s="1133"/>
      <c r="D23" s="1131"/>
      <c r="E23" s="1131"/>
      <c r="F23" s="1131"/>
      <c r="G23" s="1131"/>
      <c r="H23" s="1131"/>
      <c r="I23" s="675"/>
      <c r="J23" s="1058" t="s">
        <v>3447</v>
      </c>
      <c r="K23" s="780"/>
    </row>
    <row r="24" spans="1:11" ht="12" customHeight="1">
      <c r="B24" s="11" t="s">
        <v>1023</v>
      </c>
      <c r="C24" s="1133"/>
      <c r="D24" s="1131"/>
      <c r="E24" s="1131"/>
      <c r="F24" s="1131"/>
      <c r="G24" s="1131"/>
      <c r="H24" s="1131"/>
      <c r="I24" s="1131"/>
      <c r="J24" s="1058" t="s">
        <v>1023</v>
      </c>
      <c r="K24" s="780"/>
    </row>
    <row r="25" spans="1:11" ht="12" customHeight="1">
      <c r="B25" s="11" t="s">
        <v>1025</v>
      </c>
      <c r="C25" s="1146"/>
      <c r="D25" s="1147"/>
      <c r="E25" s="1147"/>
      <c r="F25" s="1147"/>
      <c r="G25" s="1147"/>
      <c r="H25" s="1147"/>
      <c r="I25" s="1147"/>
      <c r="J25" s="1058">
        <v>7</v>
      </c>
      <c r="K25" s="780"/>
    </row>
    <row r="26" spans="1:11" ht="12" customHeight="1">
      <c r="B26" s="11" t="s">
        <v>1026</v>
      </c>
      <c r="C26" s="1146"/>
      <c r="D26" s="1147"/>
      <c r="E26" s="1147"/>
      <c r="F26" s="1147"/>
      <c r="G26" s="1147"/>
      <c r="H26" s="1147"/>
      <c r="I26" s="1147"/>
      <c r="J26" s="1058" t="s">
        <v>1026</v>
      </c>
      <c r="K26" s="780"/>
    </row>
    <row r="27" spans="1:11" ht="12" customHeight="1">
      <c r="A27" s="793"/>
      <c r="B27" s="11" t="s">
        <v>1027</v>
      </c>
      <c r="C27" s="1146"/>
      <c r="D27" s="1147"/>
      <c r="E27" s="1147"/>
      <c r="F27" s="1147"/>
      <c r="G27" s="1147"/>
      <c r="H27" s="1147"/>
      <c r="I27" s="1147"/>
      <c r="J27" s="1058" t="s">
        <v>1027</v>
      </c>
      <c r="K27" s="780"/>
    </row>
    <row r="28" spans="1:11" ht="12" customHeight="1">
      <c r="A28" s="3187" t="s">
        <v>847</v>
      </c>
      <c r="B28" s="11" t="s">
        <v>1028</v>
      </c>
      <c r="C28" s="1146"/>
      <c r="D28" s="1147"/>
      <c r="E28" s="1147"/>
      <c r="F28" s="1147"/>
      <c r="G28" s="1147"/>
      <c r="H28" s="1147"/>
      <c r="I28" s="1147"/>
      <c r="J28" s="1058" t="s">
        <v>1028</v>
      </c>
      <c r="K28" s="780"/>
    </row>
    <row r="29" spans="1:11" ht="12" customHeight="1">
      <c r="A29" s="3187"/>
      <c r="B29" s="11" t="s">
        <v>1029</v>
      </c>
      <c r="C29" s="1146"/>
      <c r="D29" s="1147"/>
      <c r="E29" s="1147"/>
      <c r="F29" s="1147"/>
      <c r="G29" s="1147"/>
      <c r="H29" s="1147"/>
      <c r="I29" s="1147"/>
      <c r="J29" s="1058">
        <v>11</v>
      </c>
      <c r="K29" s="780"/>
    </row>
    <row r="30" spans="1:11" ht="12" customHeight="1">
      <c r="A30" s="3187"/>
      <c r="B30" s="11" t="s">
        <v>1030</v>
      </c>
      <c r="C30" s="1146"/>
      <c r="D30" s="1147"/>
      <c r="E30" s="1147"/>
      <c r="F30" s="1147"/>
      <c r="G30" s="1147"/>
      <c r="H30" s="1147"/>
      <c r="I30" s="1147"/>
      <c r="J30" s="1058" t="s">
        <v>1030</v>
      </c>
      <c r="K30" s="780"/>
    </row>
    <row r="31" spans="1:11" ht="15" customHeight="1">
      <c r="A31" s="3187"/>
      <c r="B31" s="11" t="s">
        <v>1031</v>
      </c>
      <c r="C31" s="1144" t="s">
        <v>2404</v>
      </c>
      <c r="D31" s="1131">
        <v>-5660</v>
      </c>
      <c r="E31" s="1131">
        <v>0</v>
      </c>
      <c r="F31" s="1131">
        <v>1844</v>
      </c>
      <c r="G31" s="1131">
        <v>0</v>
      </c>
      <c r="H31" s="1131">
        <v>0</v>
      </c>
      <c r="I31" s="1131">
        <v>-3816</v>
      </c>
      <c r="J31" s="1058" t="s">
        <v>1031</v>
      </c>
      <c r="K31" s="780"/>
    </row>
    <row r="32" spans="1:11" ht="9.9499999999999993" customHeight="1">
      <c r="A32" s="3187"/>
      <c r="B32" s="4"/>
      <c r="D32" s="211"/>
      <c r="E32" s="211"/>
      <c r="F32" s="211"/>
      <c r="G32" s="211"/>
      <c r="H32" s="211"/>
      <c r="I32" s="211"/>
      <c r="K32" s="780"/>
    </row>
    <row r="33" spans="1:11" ht="9.9499999999999993" customHeight="1">
      <c r="A33" s="3187"/>
      <c r="B33" s="4"/>
      <c r="C33" s="81" t="s">
        <v>1231</v>
      </c>
      <c r="D33" s="211"/>
      <c r="E33" s="211"/>
      <c r="F33" s="211"/>
      <c r="G33" s="211"/>
      <c r="H33" s="211"/>
      <c r="I33" s="211"/>
      <c r="K33" s="780"/>
    </row>
    <row r="34" spans="1:11" ht="9.9499999999999993" customHeight="1">
      <c r="A34" s="3187"/>
      <c r="B34" s="4"/>
      <c r="D34" s="211"/>
      <c r="E34" s="211"/>
      <c r="F34" s="211"/>
      <c r="G34" s="211"/>
      <c r="H34" s="211"/>
      <c r="I34" s="211"/>
      <c r="K34" s="780"/>
    </row>
    <row r="35" spans="1:11" ht="12" customHeight="1">
      <c r="A35" s="3187"/>
      <c r="B35" s="108" t="s">
        <v>1032</v>
      </c>
      <c r="C35" s="8"/>
      <c r="D35" s="237"/>
      <c r="E35" s="237"/>
      <c r="F35" s="237"/>
      <c r="G35" s="237"/>
      <c r="H35" s="237"/>
      <c r="I35" s="237"/>
      <c r="J35" s="855" t="s">
        <v>1032</v>
      </c>
      <c r="K35" s="780"/>
    </row>
    <row r="36" spans="1:11" ht="12" customHeight="1">
      <c r="A36" s="3187"/>
      <c r="B36" s="11" t="s">
        <v>2452</v>
      </c>
      <c r="C36" s="1135" t="s">
        <v>1262</v>
      </c>
      <c r="D36" s="1132"/>
      <c r="E36" s="1132"/>
      <c r="F36" s="1132"/>
      <c r="G36" s="1132"/>
      <c r="H36" s="1132"/>
      <c r="I36" s="1132"/>
      <c r="J36" s="1058" t="s">
        <v>2452</v>
      </c>
      <c r="K36" s="3186" t="s">
        <v>3692</v>
      </c>
    </row>
    <row r="37" spans="1:11" ht="12" customHeight="1">
      <c r="A37" s="3187"/>
      <c r="B37" s="11" t="s">
        <v>2453</v>
      </c>
      <c r="C37" s="1133"/>
      <c r="D37" s="1132"/>
      <c r="E37" s="1132"/>
      <c r="F37" s="1132"/>
      <c r="G37" s="1132"/>
      <c r="H37" s="1132"/>
      <c r="I37" s="1132"/>
      <c r="J37" s="1058" t="s">
        <v>2453</v>
      </c>
      <c r="K37" s="3186"/>
    </row>
    <row r="38" spans="1:11" ht="12" customHeight="1">
      <c r="A38" s="3187"/>
      <c r="B38" s="11" t="s">
        <v>2454</v>
      </c>
      <c r="C38" s="1133"/>
      <c r="D38" s="1132"/>
      <c r="E38" s="1132"/>
      <c r="F38" s="1132"/>
      <c r="G38" s="1132"/>
      <c r="H38" s="1132"/>
      <c r="I38" s="1132"/>
      <c r="J38" s="1058" t="s">
        <v>2454</v>
      </c>
      <c r="K38" s="3186"/>
    </row>
    <row r="39" spans="1:11" ht="12" customHeight="1">
      <c r="A39" s="3187"/>
      <c r="B39" s="11" t="s">
        <v>2455</v>
      </c>
      <c r="C39" s="1133"/>
      <c r="D39" s="1132"/>
      <c r="E39" s="1132"/>
      <c r="F39" s="1132"/>
      <c r="G39" s="1132"/>
      <c r="H39" s="1132"/>
      <c r="I39" s="1132"/>
      <c r="J39" s="1058" t="s">
        <v>2455</v>
      </c>
      <c r="K39" s="3186"/>
    </row>
    <row r="40" spans="1:11" ht="12" customHeight="1">
      <c r="A40" s="3187"/>
      <c r="B40" s="11" t="s">
        <v>2456</v>
      </c>
      <c r="C40" s="1133"/>
      <c r="D40" s="1132"/>
      <c r="E40" s="1132"/>
      <c r="F40" s="1132"/>
      <c r="G40" s="1132"/>
      <c r="H40" s="1132"/>
      <c r="I40" s="1132"/>
      <c r="J40" s="1058" t="s">
        <v>2456</v>
      </c>
      <c r="K40" s="3186"/>
    </row>
    <row r="41" spans="1:11" ht="12" customHeight="1">
      <c r="A41" s="3187"/>
      <c r="B41" s="11" t="s">
        <v>2457</v>
      </c>
      <c r="C41" s="1133"/>
      <c r="D41" s="1132"/>
      <c r="E41" s="1132"/>
      <c r="F41" s="1132"/>
      <c r="G41" s="1132"/>
      <c r="H41" s="1132"/>
      <c r="I41" s="1132"/>
      <c r="J41" s="1058" t="s">
        <v>2457</v>
      </c>
      <c r="K41" s="3186"/>
    </row>
    <row r="42" spans="1:11" ht="12" customHeight="1">
      <c r="A42" s="3187"/>
      <c r="B42" s="11" t="s">
        <v>2458</v>
      </c>
      <c r="C42" s="1133"/>
      <c r="D42" s="1132"/>
      <c r="E42" s="1132"/>
      <c r="F42" s="1132"/>
      <c r="G42" s="1132"/>
      <c r="H42" s="1132"/>
      <c r="I42" s="1132"/>
      <c r="J42" s="1058" t="s">
        <v>2458</v>
      </c>
      <c r="K42" s="3186"/>
    </row>
    <row r="43" spans="1:11" ht="12" customHeight="1">
      <c r="A43" s="3187"/>
      <c r="B43" s="11" t="s">
        <v>2459</v>
      </c>
      <c r="C43" s="1133"/>
      <c r="D43" s="1132"/>
      <c r="E43" s="1132"/>
      <c r="F43" s="1132"/>
      <c r="G43" s="1132"/>
      <c r="H43" s="1132"/>
      <c r="I43" s="1132"/>
      <c r="J43" s="1058" t="s">
        <v>2459</v>
      </c>
      <c r="K43" s="3186"/>
    </row>
    <row r="44" spans="1:11" ht="12" customHeight="1">
      <c r="A44" s="3187"/>
      <c r="B44" s="11" t="s">
        <v>2460</v>
      </c>
      <c r="C44" s="1133"/>
      <c r="D44" s="1132"/>
      <c r="E44" s="1132"/>
      <c r="F44" s="1132"/>
      <c r="G44" s="1132"/>
      <c r="H44" s="1132"/>
      <c r="I44" s="1132"/>
      <c r="J44" s="1058" t="s">
        <v>2460</v>
      </c>
      <c r="K44" s="3186"/>
    </row>
    <row r="45" spans="1:11" ht="12" customHeight="1">
      <c r="A45" s="3187"/>
      <c r="B45" s="11" t="s">
        <v>430</v>
      </c>
      <c r="C45" s="1133"/>
      <c r="D45" s="1132"/>
      <c r="E45" s="1132"/>
      <c r="F45" s="1132"/>
      <c r="G45" s="1132"/>
      <c r="H45" s="1132"/>
      <c r="I45" s="1132"/>
      <c r="J45" s="1058" t="s">
        <v>430</v>
      </c>
      <c r="K45" s="3186"/>
    </row>
    <row r="46" spans="1:11" ht="12" customHeight="1">
      <c r="A46" s="3187"/>
      <c r="B46" s="11" t="s">
        <v>431</v>
      </c>
      <c r="C46" s="1133"/>
      <c r="D46" s="1132"/>
      <c r="E46" s="1132"/>
      <c r="F46" s="1132"/>
      <c r="G46" s="1132"/>
      <c r="H46" s="1132"/>
      <c r="I46" s="1132"/>
      <c r="J46" s="1058" t="s">
        <v>431</v>
      </c>
      <c r="K46" s="3186"/>
    </row>
    <row r="47" spans="1:11" ht="12" customHeight="1">
      <c r="A47" s="3187"/>
      <c r="B47" s="11" t="s">
        <v>3090</v>
      </c>
      <c r="C47" s="1133"/>
      <c r="D47" s="1132"/>
      <c r="E47" s="1132"/>
      <c r="F47" s="1132"/>
      <c r="G47" s="1132"/>
      <c r="H47" s="1132"/>
      <c r="I47" s="1132"/>
      <c r="J47" s="1058" t="s">
        <v>3090</v>
      </c>
      <c r="K47" s="3186"/>
    </row>
    <row r="48" spans="1:11" ht="12" customHeight="1">
      <c r="A48" s="3187"/>
      <c r="B48" s="11" t="s">
        <v>3092</v>
      </c>
      <c r="C48" s="1133"/>
      <c r="D48" s="1132"/>
      <c r="E48" s="1132"/>
      <c r="F48" s="1132"/>
      <c r="G48" s="1132"/>
      <c r="H48" s="1132"/>
      <c r="I48" s="1132"/>
      <c r="J48" s="1058" t="s">
        <v>3092</v>
      </c>
      <c r="K48" s="3186"/>
    </row>
    <row r="49" spans="1:11" ht="15" customHeight="1">
      <c r="A49" s="3187"/>
      <c r="B49" s="37"/>
      <c r="C49" s="15"/>
      <c r="D49" s="15"/>
      <c r="E49" s="15"/>
      <c r="F49" s="15"/>
      <c r="G49" s="15"/>
      <c r="H49" s="15"/>
      <c r="I49" s="15"/>
      <c r="J49" s="224"/>
      <c r="K49" s="3186"/>
    </row>
  </sheetData>
  <mergeCells count="2">
    <mergeCell ref="K36:K49"/>
    <mergeCell ref="A28:A49"/>
  </mergeCells>
  <phoneticPr fontId="0" type="noConversion"/>
  <printOptions horizontalCentered="1"/>
  <pageMargins left="0.33" right="0.33" top="1" bottom="1" header="0.3" footer="0.3"/>
  <pageSetup scale="89" orientation="landscape"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pageSetUpPr fitToPage="1"/>
  </sheetPr>
  <dimension ref="A1:I55"/>
  <sheetViews>
    <sheetView workbookViewId="0"/>
  </sheetViews>
  <sheetFormatPr defaultRowHeight="10.5"/>
  <cols>
    <col min="1" max="1" width="3.33203125" customWidth="1"/>
    <col min="2" max="2" width="5.1640625" customWidth="1"/>
    <col min="7" max="7" width="49.1640625" customWidth="1"/>
    <col min="8" max="8" width="23.33203125" customWidth="1"/>
    <col min="9" max="9" width="6.1640625" customWidth="1"/>
  </cols>
  <sheetData>
    <row r="1" spans="2:9" ht="12.75" customHeight="1">
      <c r="B1" s="3188" t="s">
        <v>3692</v>
      </c>
      <c r="C1" s="3188"/>
      <c r="D1" s="3188"/>
      <c r="E1" s="3188"/>
      <c r="F1" s="3188"/>
      <c r="G1" s="3188"/>
      <c r="H1" s="550"/>
      <c r="I1" s="1708">
        <v>31</v>
      </c>
    </row>
    <row r="2" spans="2:9" ht="19.5" customHeight="1">
      <c r="B2" s="1774" t="s">
        <v>836</v>
      </c>
      <c r="C2" s="1775"/>
      <c r="D2" s="1775"/>
      <c r="E2" s="1775"/>
      <c r="F2" s="1775"/>
      <c r="G2" s="1775"/>
      <c r="H2" s="1776"/>
      <c r="I2" s="1777"/>
    </row>
    <row r="3" spans="2:9" ht="18.600000000000001" customHeight="1">
      <c r="B3" s="1778" t="s">
        <v>2237</v>
      </c>
      <c r="C3" s="1772" t="s">
        <v>2299</v>
      </c>
      <c r="D3" s="1772"/>
      <c r="E3" s="1772"/>
      <c r="F3" s="1772"/>
      <c r="G3" s="1772"/>
      <c r="H3" s="1772"/>
      <c r="I3" s="1779"/>
    </row>
    <row r="4" spans="2:9">
      <c r="B4" s="1780"/>
      <c r="C4" s="1772" t="s">
        <v>2726</v>
      </c>
      <c r="D4" s="1772"/>
      <c r="E4" s="1772"/>
      <c r="F4" s="1772"/>
      <c r="G4" s="1772"/>
      <c r="H4" s="1772"/>
      <c r="I4" s="1779"/>
    </row>
    <row r="5" spans="2:9">
      <c r="B5" s="1780"/>
      <c r="C5" s="1772" t="s">
        <v>1762</v>
      </c>
      <c r="D5" s="1772"/>
      <c r="E5" s="1772"/>
      <c r="F5" s="1772"/>
      <c r="G5" s="1772"/>
      <c r="H5" s="1772"/>
      <c r="I5" s="1779"/>
    </row>
    <row r="6" spans="2:9">
      <c r="B6" s="1780"/>
      <c r="C6" s="1772" t="s">
        <v>3143</v>
      </c>
      <c r="D6" s="1772"/>
      <c r="E6" s="1772"/>
      <c r="F6" s="1772"/>
      <c r="G6" s="1772"/>
      <c r="H6" s="1772"/>
      <c r="I6" s="1779"/>
    </row>
    <row r="7" spans="2:9">
      <c r="B7" s="1778"/>
      <c r="C7" s="1772" t="s">
        <v>1201</v>
      </c>
      <c r="D7" s="1772"/>
      <c r="E7" s="1772"/>
      <c r="F7" s="1772"/>
      <c r="G7" s="1772"/>
      <c r="H7" s="1772"/>
      <c r="I7" s="1779"/>
    </row>
    <row r="8" spans="2:9">
      <c r="B8" s="1780"/>
      <c r="C8" s="1772" t="s">
        <v>1202</v>
      </c>
      <c r="D8" s="1772"/>
      <c r="E8" s="1772"/>
      <c r="F8" s="1772"/>
      <c r="G8" s="1772"/>
      <c r="H8" s="1772"/>
      <c r="I8" s="1779"/>
    </row>
    <row r="9" spans="2:9">
      <c r="B9" s="1780"/>
      <c r="C9" s="1772"/>
      <c r="D9" s="1772"/>
      <c r="E9" s="1772"/>
      <c r="F9" s="1772"/>
      <c r="G9" s="1772"/>
      <c r="H9" s="1772"/>
      <c r="I9" s="1779"/>
    </row>
    <row r="10" spans="2:9">
      <c r="B10" s="1778" t="s">
        <v>2238</v>
      </c>
      <c r="C10" s="1772" t="s">
        <v>3346</v>
      </c>
      <c r="D10" s="1772"/>
      <c r="E10" s="1772"/>
      <c r="F10" s="1772"/>
      <c r="G10" s="1772"/>
      <c r="H10" s="1772"/>
      <c r="I10" s="1779"/>
    </row>
    <row r="11" spans="2:9">
      <c r="B11" s="1780"/>
      <c r="C11" s="1772" t="s">
        <v>1783</v>
      </c>
      <c r="D11" s="1772"/>
      <c r="E11" s="1772"/>
      <c r="F11" s="1772"/>
      <c r="G11" s="1772"/>
      <c r="H11" s="1772"/>
      <c r="I11" s="1779"/>
    </row>
    <row r="12" spans="2:9">
      <c r="B12" s="1780"/>
      <c r="C12" s="1772"/>
      <c r="D12" s="1772"/>
      <c r="E12" s="1772"/>
      <c r="F12" s="1772"/>
      <c r="G12" s="1772"/>
      <c r="H12" s="1772"/>
      <c r="I12" s="1779"/>
    </row>
    <row r="13" spans="2:9">
      <c r="B13" s="1778" t="s">
        <v>1756</v>
      </c>
      <c r="C13" s="1772" t="s">
        <v>725</v>
      </c>
      <c r="D13" s="1772"/>
      <c r="E13" s="1772"/>
      <c r="F13" s="1772"/>
      <c r="G13" s="1772"/>
      <c r="H13" s="1772"/>
      <c r="I13" s="1779"/>
    </row>
    <row r="14" spans="2:9">
      <c r="B14" s="1780"/>
      <c r="C14" s="1772" t="s">
        <v>1327</v>
      </c>
      <c r="D14" s="1772"/>
      <c r="E14" s="1772"/>
      <c r="F14" s="1772"/>
      <c r="G14" s="1772"/>
      <c r="H14" s="1772"/>
      <c r="I14" s="1779"/>
    </row>
    <row r="15" spans="2:9">
      <c r="B15" s="1780"/>
      <c r="C15" s="1772"/>
      <c r="D15" s="1772"/>
      <c r="E15" s="1772"/>
      <c r="F15" s="1772"/>
      <c r="G15" s="1772"/>
      <c r="H15" s="1772"/>
      <c r="I15" s="1779"/>
    </row>
    <row r="16" spans="2:9">
      <c r="B16" s="1778" t="s">
        <v>394</v>
      </c>
      <c r="C16" s="1772" t="s">
        <v>726</v>
      </c>
      <c r="D16" s="1772"/>
      <c r="E16" s="1772"/>
      <c r="F16" s="1772"/>
      <c r="G16" s="1772"/>
      <c r="H16" s="1772"/>
      <c r="I16" s="1779"/>
    </row>
    <row r="17" spans="2:9">
      <c r="B17" s="1780"/>
      <c r="C17" s="1772" t="s">
        <v>1784</v>
      </c>
      <c r="D17" s="1772"/>
      <c r="E17" s="1772"/>
      <c r="F17" s="1772"/>
      <c r="G17" s="1772"/>
      <c r="H17" s="1772"/>
      <c r="I17" s="1779"/>
    </row>
    <row r="18" spans="2:9">
      <c r="B18" s="1780"/>
      <c r="C18" s="1772"/>
      <c r="D18" s="1772"/>
      <c r="E18" s="1772"/>
      <c r="F18" s="1772"/>
      <c r="G18" s="1772"/>
      <c r="H18" s="1772"/>
      <c r="I18" s="1779"/>
    </row>
    <row r="19" spans="2:9">
      <c r="B19" s="1778" t="s">
        <v>396</v>
      </c>
      <c r="C19" s="1772" t="s">
        <v>471</v>
      </c>
      <c r="D19" s="1772"/>
      <c r="E19" s="1772"/>
      <c r="F19" s="1772"/>
      <c r="G19" s="1772"/>
      <c r="H19" s="1772"/>
      <c r="I19" s="1779"/>
    </row>
    <row r="20" spans="2:9">
      <c r="B20" s="1778"/>
      <c r="C20" s="1772"/>
      <c r="D20" s="1772"/>
      <c r="E20" s="1772"/>
      <c r="F20" s="1772"/>
      <c r="G20" s="1772"/>
      <c r="H20" s="1772"/>
      <c r="I20" s="1779"/>
    </row>
    <row r="21" spans="2:9">
      <c r="B21" s="1778" t="s">
        <v>397</v>
      </c>
      <c r="C21" s="1772" t="s">
        <v>472</v>
      </c>
      <c r="D21" s="1772"/>
      <c r="E21" s="1772"/>
      <c r="F21" s="1772"/>
      <c r="G21" s="1772"/>
      <c r="H21" s="1772"/>
      <c r="I21" s="1779"/>
    </row>
    <row r="22" spans="2:9">
      <c r="B22" s="1780"/>
      <c r="C22" s="1772" t="s">
        <v>1785</v>
      </c>
      <c r="D22" s="1772"/>
      <c r="E22" s="1772"/>
      <c r="F22" s="1772"/>
      <c r="G22" s="1772"/>
      <c r="H22" s="1772"/>
      <c r="I22" s="1779"/>
    </row>
    <row r="23" spans="2:9">
      <c r="B23" s="1780"/>
      <c r="C23" s="1772" t="s">
        <v>473</v>
      </c>
      <c r="D23" s="1772"/>
      <c r="E23" s="1772"/>
      <c r="F23" s="1772"/>
      <c r="G23" s="1772"/>
      <c r="H23" s="1772"/>
      <c r="I23" s="1779"/>
    </row>
    <row r="24" spans="2:9">
      <c r="B24" s="1780"/>
      <c r="C24" s="1772" t="s">
        <v>1786</v>
      </c>
      <c r="D24" s="1772"/>
      <c r="E24" s="1772"/>
      <c r="F24" s="1772"/>
      <c r="G24" s="1772"/>
      <c r="H24" s="1772"/>
      <c r="I24" s="1779"/>
    </row>
    <row r="25" spans="2:9">
      <c r="B25" s="1780"/>
      <c r="C25" s="1772"/>
      <c r="D25" s="1772"/>
      <c r="E25" s="1772"/>
      <c r="F25" s="1772"/>
      <c r="G25" s="1772"/>
      <c r="H25" s="1772"/>
      <c r="I25" s="1779"/>
    </row>
    <row r="26" spans="2:9">
      <c r="B26" s="1778" t="s">
        <v>398</v>
      </c>
      <c r="C26" s="1772" t="s">
        <v>727</v>
      </c>
      <c r="D26" s="1772"/>
      <c r="E26" s="1772"/>
      <c r="F26" s="1772"/>
      <c r="G26" s="1772"/>
      <c r="H26" s="1772"/>
      <c r="I26" s="1779"/>
    </row>
    <row r="27" spans="2:9">
      <c r="B27" s="1780"/>
      <c r="C27" s="1772" t="s">
        <v>3347</v>
      </c>
      <c r="D27" s="1772"/>
      <c r="E27" s="1772"/>
      <c r="F27" s="1772"/>
      <c r="G27" s="1772"/>
      <c r="H27" s="1772"/>
      <c r="I27" s="1779"/>
    </row>
    <row r="28" spans="2:9">
      <c r="B28" s="1780"/>
      <c r="C28" s="1772"/>
      <c r="D28" s="1772"/>
      <c r="E28" s="1772"/>
      <c r="F28" s="1772"/>
      <c r="G28" s="1772"/>
      <c r="H28" s="1772"/>
      <c r="I28" s="1779"/>
    </row>
    <row r="29" spans="2:9">
      <c r="B29" s="1778" t="s">
        <v>399</v>
      </c>
      <c r="C29" s="1772" t="s">
        <v>2099</v>
      </c>
      <c r="D29" s="1772"/>
      <c r="E29" s="1772"/>
      <c r="F29" s="1772"/>
      <c r="G29" s="1772"/>
      <c r="H29" s="1772"/>
      <c r="I29" s="1779"/>
    </row>
    <row r="30" spans="2:9">
      <c r="B30" s="1780"/>
      <c r="C30" s="1772" t="s">
        <v>1221</v>
      </c>
      <c r="D30" s="1772"/>
      <c r="E30" s="1772"/>
      <c r="F30" s="1772"/>
      <c r="G30" s="1772"/>
      <c r="H30" s="1772"/>
      <c r="I30" s="1779"/>
    </row>
    <row r="31" spans="2:9">
      <c r="B31" s="1780"/>
      <c r="C31" s="1772" t="s">
        <v>234</v>
      </c>
      <c r="D31" s="1772"/>
      <c r="E31" s="1772"/>
      <c r="F31" s="1772"/>
      <c r="G31" s="1772"/>
      <c r="H31" s="1772"/>
      <c r="I31" s="1779"/>
    </row>
    <row r="32" spans="2:9">
      <c r="B32" s="1780"/>
      <c r="C32" s="1772" t="s">
        <v>2065</v>
      </c>
      <c r="D32" s="1772"/>
      <c r="E32" s="1772"/>
      <c r="F32" s="1772"/>
      <c r="G32" s="1772"/>
      <c r="H32" s="1772"/>
      <c r="I32" s="1779"/>
    </row>
    <row r="33" spans="2:9">
      <c r="B33" s="1780"/>
      <c r="C33" s="1772"/>
      <c r="D33" s="1772"/>
      <c r="E33" s="1772"/>
      <c r="F33" s="1772"/>
      <c r="G33" s="1772"/>
      <c r="H33" s="1772"/>
      <c r="I33" s="1779"/>
    </row>
    <row r="34" spans="2:9">
      <c r="B34" s="1778" t="s">
        <v>400</v>
      </c>
      <c r="C34" s="1772" t="s">
        <v>2291</v>
      </c>
      <c r="D34" s="1772"/>
      <c r="E34" s="1772"/>
      <c r="F34" s="1772"/>
      <c r="G34" s="1772"/>
      <c r="H34" s="1772"/>
      <c r="I34" s="1779"/>
    </row>
    <row r="35" spans="2:9">
      <c r="B35" s="1780"/>
      <c r="C35" s="1772" t="s">
        <v>3368</v>
      </c>
      <c r="D35" s="1772"/>
      <c r="E35" s="1772"/>
      <c r="F35" s="1772"/>
      <c r="G35" s="1772"/>
      <c r="H35" s="1772"/>
      <c r="I35" s="1779"/>
    </row>
    <row r="36" spans="2:9">
      <c r="B36" s="1780"/>
      <c r="C36" s="1772" t="s">
        <v>2868</v>
      </c>
      <c r="D36" s="1772"/>
      <c r="E36" s="1772"/>
      <c r="F36" s="1772"/>
      <c r="G36" s="1772"/>
      <c r="H36" s="1772"/>
      <c r="I36" s="1779"/>
    </row>
    <row r="37" spans="2:9">
      <c r="B37" s="1780"/>
      <c r="C37" s="1772"/>
      <c r="D37" s="1772"/>
      <c r="E37" s="1772"/>
      <c r="F37" s="1772"/>
      <c r="G37" s="1772"/>
      <c r="H37" s="1772"/>
      <c r="I37" s="1779"/>
    </row>
    <row r="38" spans="2:9">
      <c r="B38" s="1778" t="s">
        <v>402</v>
      </c>
      <c r="C38" s="1772" t="s">
        <v>3548</v>
      </c>
      <c r="D38" s="1772"/>
      <c r="E38" s="1772"/>
      <c r="F38" s="1772"/>
      <c r="G38" s="1772"/>
      <c r="H38" s="1772"/>
      <c r="I38" s="1779"/>
    </row>
    <row r="39" spans="2:9">
      <c r="B39" s="1781"/>
      <c r="C39" s="1772" t="s">
        <v>2869</v>
      </c>
      <c r="D39" s="1772"/>
      <c r="E39" s="1772"/>
      <c r="F39" s="1772"/>
      <c r="G39" s="1772"/>
      <c r="H39" s="1772"/>
      <c r="I39" s="1779"/>
    </row>
    <row r="40" spans="2:9">
      <c r="B40" s="1782"/>
      <c r="C40" s="1772"/>
      <c r="D40" s="1772"/>
      <c r="E40" s="1772"/>
      <c r="F40" s="1772"/>
      <c r="G40" s="1772"/>
      <c r="H40" s="1772"/>
      <c r="I40" s="1779"/>
    </row>
    <row r="41" spans="2:9" ht="12.75">
      <c r="B41" s="1783" t="s">
        <v>2772</v>
      </c>
      <c r="C41" s="1771"/>
      <c r="D41" s="1771"/>
      <c r="E41" s="1771"/>
      <c r="F41" s="1771"/>
      <c r="G41" s="1771"/>
      <c r="H41" s="1771"/>
      <c r="I41" s="1784"/>
    </row>
    <row r="42" spans="2:9" ht="12.75">
      <c r="B42" s="1785"/>
      <c r="C42" s="1773"/>
      <c r="D42" s="1773"/>
      <c r="E42" s="1773"/>
      <c r="F42" s="1773"/>
      <c r="G42" s="1773"/>
      <c r="H42" s="1773"/>
      <c r="I42" s="1786"/>
    </row>
    <row r="43" spans="2:9" ht="169.5" customHeight="1">
      <c r="B43" s="1785"/>
      <c r="C43" s="1773"/>
      <c r="D43" s="1773"/>
      <c r="E43" s="1773"/>
      <c r="F43" s="1773"/>
      <c r="G43" s="1773"/>
      <c r="H43" s="1773"/>
      <c r="I43" s="1786"/>
    </row>
    <row r="44" spans="2:9" ht="12.75">
      <c r="B44" s="1785"/>
      <c r="C44" s="1773"/>
      <c r="D44" s="1773"/>
      <c r="E44" s="1773"/>
      <c r="F44" s="1773"/>
      <c r="G44" s="1773"/>
      <c r="H44" s="1773"/>
      <c r="I44" s="1786"/>
    </row>
    <row r="45" spans="2:9" ht="12.75">
      <c r="B45" s="1785"/>
      <c r="C45" s="1773"/>
      <c r="D45" s="1773"/>
      <c r="E45" s="1773"/>
      <c r="F45" s="1773"/>
      <c r="G45" s="1773"/>
      <c r="H45" s="1773"/>
      <c r="I45" s="1786"/>
    </row>
    <row r="46" spans="2:9" ht="12.75">
      <c r="B46" s="1785"/>
      <c r="C46" s="1773"/>
      <c r="D46" s="1773"/>
      <c r="E46" s="1773"/>
      <c r="F46" s="1773"/>
      <c r="G46" s="1773"/>
      <c r="H46" s="1773"/>
      <c r="I46" s="1786"/>
    </row>
    <row r="47" spans="2:9" ht="12.75">
      <c r="B47" s="1785"/>
      <c r="C47" s="1773"/>
      <c r="D47" s="1773"/>
      <c r="E47" s="1773"/>
      <c r="F47" s="1773"/>
      <c r="G47" s="1773"/>
      <c r="H47" s="1773"/>
      <c r="I47" s="1786"/>
    </row>
    <row r="48" spans="2:9" ht="12.75">
      <c r="B48" s="1785"/>
      <c r="C48" s="1773"/>
      <c r="D48" s="1773"/>
      <c r="E48" s="1773"/>
      <c r="F48" s="1773"/>
      <c r="G48" s="1773"/>
      <c r="H48" s="1773"/>
      <c r="I48" s="1786"/>
    </row>
    <row r="49" spans="1:9" ht="12.75">
      <c r="B49" s="194"/>
      <c r="C49" s="1773"/>
      <c r="D49" s="1773"/>
      <c r="E49" s="1773"/>
      <c r="F49" s="1773"/>
      <c r="G49" s="1773"/>
      <c r="H49" s="1773"/>
      <c r="I49" s="1786"/>
    </row>
    <row r="50" spans="1:9">
      <c r="B50" s="194"/>
      <c r="C50" s="88"/>
      <c r="D50" s="88"/>
      <c r="E50" s="88"/>
      <c r="F50" s="88"/>
      <c r="G50" s="88"/>
      <c r="H50" s="88"/>
      <c r="I50" s="49"/>
    </row>
    <row r="51" spans="1:9">
      <c r="B51" s="194"/>
      <c r="C51" s="88"/>
      <c r="D51" s="88"/>
      <c r="E51" s="88"/>
      <c r="F51" s="88"/>
      <c r="G51" s="88"/>
      <c r="H51" s="88"/>
      <c r="I51" s="49"/>
    </row>
    <row r="52" spans="1:9">
      <c r="B52" s="194"/>
      <c r="C52" s="88"/>
      <c r="D52" s="88"/>
      <c r="E52" s="88"/>
      <c r="F52" s="88"/>
      <c r="G52" s="88"/>
      <c r="H52" s="88"/>
      <c r="I52" s="49"/>
    </row>
    <row r="53" spans="1:9">
      <c r="B53" s="194"/>
      <c r="C53" s="88"/>
      <c r="D53" s="88"/>
      <c r="E53" s="88"/>
      <c r="F53" s="88"/>
      <c r="G53" s="88"/>
      <c r="H53" s="88"/>
      <c r="I53" s="49"/>
    </row>
    <row r="54" spans="1:9">
      <c r="A54" s="38"/>
      <c r="B54" s="990"/>
      <c r="C54" s="983"/>
      <c r="D54" s="983"/>
      <c r="E54" s="983"/>
      <c r="F54" s="983"/>
      <c r="G54" s="983"/>
      <c r="H54" s="983"/>
      <c r="I54" s="985"/>
    </row>
    <row r="55" spans="1:9">
      <c r="A55" s="38"/>
      <c r="B55" s="1787" t="s">
        <v>847</v>
      </c>
      <c r="C55" s="505"/>
      <c r="D55" s="505"/>
      <c r="E55" s="505"/>
      <c r="F55" s="505"/>
      <c r="G55" s="505"/>
      <c r="H55" s="505"/>
      <c r="I55" s="505"/>
    </row>
  </sheetData>
  <mergeCells count="1">
    <mergeCell ref="B1:G1"/>
  </mergeCells>
  <phoneticPr fontId="0" type="noConversion"/>
  <printOptions horizontalCentered="1"/>
  <pageMargins left="1" right="1" top="1" bottom="0.5" header="0.3" footer="0.3"/>
  <pageSetup scale="86"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59"/>
  <sheetViews>
    <sheetView topLeftCell="A22" workbookViewId="0">
      <selection activeCell="M51" sqref="M51"/>
    </sheetView>
  </sheetViews>
  <sheetFormatPr defaultColWidth="15.83203125" defaultRowHeight="10.5"/>
  <cols>
    <col min="1" max="1" width="4.83203125" customWidth="1"/>
    <col min="2" max="2" width="5.83203125" customWidth="1"/>
    <col min="3" max="3" width="49.83203125" customWidth="1"/>
    <col min="4" max="6" width="15.83203125" customWidth="1"/>
    <col min="7" max="8" width="4.83203125" customWidth="1"/>
    <col min="9" max="9" width="5.83203125" customWidth="1"/>
    <col min="10" max="13" width="24.33203125" customWidth="1"/>
    <col min="14" max="14" width="4.83203125" customWidth="1"/>
  </cols>
  <sheetData>
    <row r="1" spans="1:14" s="228" customFormat="1" ht="20.25" customHeight="1">
      <c r="A1" s="1701">
        <v>32</v>
      </c>
      <c r="B1" s="22"/>
      <c r="C1" s="225"/>
      <c r="D1" s="226"/>
      <c r="E1" s="227"/>
      <c r="G1" s="24" t="s">
        <v>3692</v>
      </c>
      <c r="H1" s="25" t="s">
        <v>3692</v>
      </c>
      <c r="I1" s="35"/>
      <c r="J1" s="227"/>
      <c r="K1" s="227"/>
      <c r="L1" s="227"/>
      <c r="M1" s="22"/>
      <c r="N1" s="1701">
        <v>33</v>
      </c>
    </row>
    <row r="2" spans="1:14" s="196" customFormat="1" ht="22.5" customHeight="1">
      <c r="A2" s="3189" t="s">
        <v>778</v>
      </c>
      <c r="B2" s="3190"/>
      <c r="C2" s="3190"/>
      <c r="D2" s="3190"/>
      <c r="E2" s="3190"/>
      <c r="F2" s="3190"/>
      <c r="G2" s="3191"/>
      <c r="H2" s="3189" t="s">
        <v>3537</v>
      </c>
      <c r="I2" s="3190"/>
      <c r="J2" s="3190"/>
      <c r="K2" s="3190"/>
      <c r="L2" s="3190"/>
      <c r="M2" s="3190"/>
      <c r="N2" s="3191"/>
    </row>
    <row r="3" spans="1:14" s="211" customFormat="1" ht="9.75" customHeight="1">
      <c r="A3" s="77" t="s">
        <v>1823</v>
      </c>
      <c r="B3" s="229"/>
      <c r="C3" s="229"/>
      <c r="D3" s="160"/>
      <c r="E3" s="229"/>
      <c r="F3" s="229"/>
      <c r="G3" s="230"/>
      <c r="H3" s="77" t="s">
        <v>1823</v>
      </c>
      <c r="I3" s="229"/>
      <c r="J3" s="229"/>
      <c r="K3" s="160"/>
      <c r="L3" s="229"/>
      <c r="M3" s="229"/>
      <c r="N3" s="230"/>
    </row>
    <row r="4" spans="1:14" ht="3.95" customHeight="1">
      <c r="A4" s="207"/>
      <c r="B4" s="211"/>
      <c r="C4" s="211"/>
      <c r="D4" s="211"/>
      <c r="E4" s="211"/>
      <c r="F4" s="211"/>
      <c r="G4" s="208"/>
      <c r="H4" s="13"/>
      <c r="I4" s="15"/>
      <c r="J4" s="15"/>
      <c r="K4" s="15"/>
      <c r="L4" s="15"/>
      <c r="M4" s="15"/>
      <c r="N4" s="16"/>
    </row>
    <row r="5" spans="1:14" ht="3" customHeight="1">
      <c r="A5" s="231"/>
      <c r="B5" s="231"/>
      <c r="C5" s="231"/>
      <c r="D5" s="231"/>
      <c r="E5" s="231"/>
      <c r="F5" s="231"/>
      <c r="G5" s="231"/>
      <c r="H5" s="231"/>
      <c r="I5" s="231"/>
      <c r="J5" s="231"/>
      <c r="K5" s="231"/>
      <c r="L5" s="231"/>
      <c r="M5" s="231"/>
      <c r="N5" s="231"/>
    </row>
    <row r="6" spans="1:14" s="196" customFormat="1" ht="9.9499999999999993" customHeight="1">
      <c r="A6" s="200"/>
      <c r="B6" s="200"/>
      <c r="C6" s="200"/>
      <c r="D6" s="200"/>
      <c r="E6" s="104" t="s">
        <v>1232</v>
      </c>
      <c r="F6" s="104" t="s">
        <v>1232</v>
      </c>
      <c r="G6" s="200"/>
      <c r="H6" s="200"/>
      <c r="I6" s="200"/>
      <c r="J6" s="200"/>
      <c r="K6" s="232" t="s">
        <v>3091</v>
      </c>
      <c r="L6" s="200"/>
      <c r="M6" s="200"/>
      <c r="N6" s="200"/>
    </row>
    <row r="7" spans="1:14" s="196" customFormat="1" ht="9.9499999999999993" customHeight="1">
      <c r="A7" s="200"/>
      <c r="B7" s="200"/>
      <c r="C7" s="200"/>
      <c r="D7" s="104" t="s">
        <v>2882</v>
      </c>
      <c r="E7" s="104" t="s">
        <v>1233</v>
      </c>
      <c r="F7" s="104" t="s">
        <v>1234</v>
      </c>
      <c r="G7" s="200"/>
      <c r="H7" s="200"/>
      <c r="I7" s="200"/>
      <c r="J7" s="104" t="s">
        <v>1235</v>
      </c>
      <c r="K7" s="104" t="s">
        <v>1236</v>
      </c>
      <c r="L7" s="200"/>
      <c r="M7" s="104" t="s">
        <v>2882</v>
      </c>
      <c r="N7" s="200"/>
    </row>
    <row r="8" spans="1:14" s="196" customFormat="1" ht="9.9499999999999993" customHeight="1">
      <c r="A8" s="104" t="s">
        <v>2961</v>
      </c>
      <c r="B8" s="104" t="s">
        <v>1181</v>
      </c>
      <c r="C8" s="104" t="s">
        <v>2962</v>
      </c>
      <c r="D8" s="104" t="s">
        <v>1238</v>
      </c>
      <c r="E8" s="104" t="s">
        <v>1239</v>
      </c>
      <c r="F8" s="104" t="s">
        <v>1240</v>
      </c>
      <c r="G8" s="104" t="s">
        <v>2961</v>
      </c>
      <c r="H8" s="104" t="s">
        <v>2961</v>
      </c>
      <c r="I8" s="104" t="s">
        <v>1181</v>
      </c>
      <c r="J8" s="104" t="s">
        <v>1241</v>
      </c>
      <c r="K8" s="104" t="s">
        <v>1242</v>
      </c>
      <c r="L8" s="104" t="s">
        <v>1243</v>
      </c>
      <c r="M8" s="104" t="s">
        <v>3321</v>
      </c>
      <c r="N8" s="104" t="s">
        <v>2961</v>
      </c>
    </row>
    <row r="9" spans="1:14" s="196" customFormat="1" ht="9.9499999999999993" customHeight="1">
      <c r="A9" s="104" t="s">
        <v>982</v>
      </c>
      <c r="B9" s="104" t="s">
        <v>1912</v>
      </c>
      <c r="C9" s="200"/>
      <c r="D9" s="104" t="s">
        <v>1244</v>
      </c>
      <c r="E9" s="104" t="s">
        <v>1245</v>
      </c>
      <c r="F9" s="104" t="s">
        <v>1246</v>
      </c>
      <c r="G9" s="104" t="s">
        <v>982</v>
      </c>
      <c r="H9" s="104" t="s">
        <v>982</v>
      </c>
      <c r="I9" s="104" t="s">
        <v>1912</v>
      </c>
      <c r="J9" s="104" t="s">
        <v>1247</v>
      </c>
      <c r="K9" s="104" t="s">
        <v>1247</v>
      </c>
      <c r="L9" s="104" t="s">
        <v>1247</v>
      </c>
      <c r="M9" s="104" t="s">
        <v>2972</v>
      </c>
      <c r="N9" s="104" t="s">
        <v>982</v>
      </c>
    </row>
    <row r="10" spans="1:14" s="196" customFormat="1" ht="9.9499999999999993" customHeight="1">
      <c r="A10" s="232" t="s">
        <v>3091</v>
      </c>
      <c r="B10" s="200"/>
      <c r="C10" s="200"/>
      <c r="D10" s="200"/>
      <c r="E10" s="104" t="s">
        <v>1249</v>
      </c>
      <c r="F10" s="104" t="s">
        <v>1250</v>
      </c>
      <c r="G10" s="200" t="s">
        <v>3091</v>
      </c>
      <c r="H10" s="200" t="s">
        <v>3091</v>
      </c>
      <c r="I10" s="200"/>
      <c r="J10" s="9"/>
      <c r="K10" s="9"/>
      <c r="L10" s="9"/>
      <c r="M10" s="9"/>
      <c r="N10" s="200" t="s">
        <v>3091</v>
      </c>
    </row>
    <row r="11" spans="1:14" s="196" customFormat="1" ht="9.9499999999999993" customHeight="1">
      <c r="A11" s="232" t="s">
        <v>3091</v>
      </c>
      <c r="B11" s="200"/>
      <c r="C11" s="104" t="s">
        <v>3036</v>
      </c>
      <c r="D11" s="104" t="s">
        <v>1361</v>
      </c>
      <c r="E11" s="104" t="s">
        <v>1362</v>
      </c>
      <c r="F11" s="233" t="s">
        <v>1363</v>
      </c>
      <c r="G11" s="200" t="s">
        <v>3091</v>
      </c>
      <c r="H11" s="200" t="s">
        <v>3091</v>
      </c>
      <c r="I11" s="200"/>
      <c r="J11" s="104" t="s">
        <v>1364</v>
      </c>
      <c r="K11" s="104" t="s">
        <v>1365</v>
      </c>
      <c r="L11" s="104" t="s">
        <v>37</v>
      </c>
      <c r="M11" s="104" t="s">
        <v>38</v>
      </c>
      <c r="N11" s="200" t="s">
        <v>3091</v>
      </c>
    </row>
    <row r="12" spans="1:14" ht="5.25" customHeight="1" thickBot="1">
      <c r="A12" s="234"/>
      <c r="B12" s="234"/>
      <c r="C12" s="234"/>
      <c r="D12" s="200"/>
      <c r="E12" s="200"/>
      <c r="F12" s="200"/>
      <c r="G12" s="234"/>
      <c r="H12" s="234"/>
      <c r="I12" s="234"/>
      <c r="J12" s="200"/>
      <c r="K12" s="200"/>
      <c r="L12" s="200"/>
      <c r="M12" s="200"/>
      <c r="N12" s="234"/>
    </row>
    <row r="13" spans="1:14" s="196" customFormat="1" ht="12" customHeight="1">
      <c r="A13" s="201" t="s">
        <v>43</v>
      </c>
      <c r="B13" s="200"/>
      <c r="C13" s="2047" t="s">
        <v>1543</v>
      </c>
      <c r="D13" s="2531">
        <v>96108</v>
      </c>
      <c r="E13" s="1155">
        <v>0</v>
      </c>
      <c r="F13" s="2532">
        <v>0</v>
      </c>
      <c r="G13" s="485" t="s">
        <v>43</v>
      </c>
      <c r="H13" s="201" t="s">
        <v>43</v>
      </c>
      <c r="I13" s="2536"/>
      <c r="J13" s="2538">
        <v>1248</v>
      </c>
      <c r="K13" s="2539">
        <v>5</v>
      </c>
      <c r="L13" s="2540">
        <v>1243</v>
      </c>
      <c r="M13" s="2541">
        <v>97351</v>
      </c>
      <c r="N13" s="485">
        <v>1</v>
      </c>
    </row>
    <row r="14" spans="1:14" s="196" customFormat="1" ht="12" customHeight="1">
      <c r="A14" s="1135" t="s">
        <v>46</v>
      </c>
      <c r="B14" s="1148"/>
      <c r="C14" s="1116" t="s">
        <v>1544</v>
      </c>
      <c r="D14" s="1152">
        <v>269002</v>
      </c>
      <c r="E14" s="1131">
        <v>0</v>
      </c>
      <c r="F14" s="1153">
        <v>0</v>
      </c>
      <c r="G14" s="1149" t="s">
        <v>46</v>
      </c>
      <c r="H14" s="1135" t="s">
        <v>46</v>
      </c>
      <c r="I14" s="2537"/>
      <c r="J14" s="2527">
        <v>36404</v>
      </c>
      <c r="K14" s="1118">
        <v>0</v>
      </c>
      <c r="L14" s="1131">
        <v>36404</v>
      </c>
      <c r="M14" s="1153">
        <v>305406</v>
      </c>
      <c r="N14" s="1149" t="s">
        <v>46</v>
      </c>
    </row>
    <row r="15" spans="1:14" s="196" customFormat="1" ht="12" customHeight="1">
      <c r="A15" s="1135" t="s">
        <v>47</v>
      </c>
      <c r="B15" s="1148"/>
      <c r="C15" s="1116" t="s">
        <v>1545</v>
      </c>
      <c r="D15" s="1152">
        <v>770</v>
      </c>
      <c r="E15" s="1131">
        <v>0</v>
      </c>
      <c r="F15" s="1153">
        <v>0</v>
      </c>
      <c r="G15" s="1149" t="s">
        <v>47</v>
      </c>
      <c r="H15" s="1135" t="s">
        <v>47</v>
      </c>
      <c r="I15" s="2537"/>
      <c r="J15" s="2527">
        <v>0</v>
      </c>
      <c r="K15" s="1118">
        <v>0</v>
      </c>
      <c r="L15" s="1131">
        <v>0</v>
      </c>
      <c r="M15" s="1153">
        <v>770</v>
      </c>
      <c r="N15" s="1149" t="s">
        <v>47</v>
      </c>
    </row>
    <row r="16" spans="1:14" s="196" customFormat="1" ht="12" customHeight="1">
      <c r="A16" s="1135" t="s">
        <v>3447</v>
      </c>
      <c r="B16" s="1148"/>
      <c r="C16" s="1116" t="s">
        <v>1546</v>
      </c>
      <c r="D16" s="1152">
        <v>36</v>
      </c>
      <c r="E16" s="1131">
        <v>0</v>
      </c>
      <c r="F16" s="1153">
        <v>0</v>
      </c>
      <c r="G16" s="1149" t="s">
        <v>3447</v>
      </c>
      <c r="H16" s="1135" t="s">
        <v>3447</v>
      </c>
      <c r="I16" s="2537"/>
      <c r="J16" s="2527">
        <v>1029</v>
      </c>
      <c r="K16" s="1118">
        <v>0</v>
      </c>
      <c r="L16" s="1131">
        <v>1029</v>
      </c>
      <c r="M16" s="1153">
        <v>1065</v>
      </c>
      <c r="N16" s="1149" t="s">
        <v>3447</v>
      </c>
    </row>
    <row r="17" spans="1:14" s="196" customFormat="1" ht="12" customHeight="1">
      <c r="A17" s="1135" t="s">
        <v>388</v>
      </c>
      <c r="B17" s="1148"/>
      <c r="C17" s="1116" t="s">
        <v>2292</v>
      </c>
      <c r="D17" s="1152">
        <v>427210</v>
      </c>
      <c r="E17" s="1131">
        <v>0</v>
      </c>
      <c r="F17" s="1153">
        <v>0</v>
      </c>
      <c r="G17" s="1149" t="s">
        <v>388</v>
      </c>
      <c r="H17" s="1135" t="s">
        <v>388</v>
      </c>
      <c r="I17" s="2537"/>
      <c r="J17" s="2527">
        <v>32013</v>
      </c>
      <c r="K17" s="1118">
        <v>1439</v>
      </c>
      <c r="L17" s="1131">
        <v>30574</v>
      </c>
      <c r="M17" s="1153">
        <v>457784</v>
      </c>
      <c r="N17" s="1149" t="s">
        <v>388</v>
      </c>
    </row>
    <row r="18" spans="1:14" s="196" customFormat="1" ht="12" customHeight="1">
      <c r="A18" s="1135" t="s">
        <v>1023</v>
      </c>
      <c r="B18" s="1148"/>
      <c r="C18" s="1116" t="s">
        <v>1547</v>
      </c>
      <c r="D18" s="1152">
        <v>0</v>
      </c>
      <c r="E18" s="1131">
        <v>0</v>
      </c>
      <c r="F18" s="1153">
        <v>0</v>
      </c>
      <c r="G18" s="1149" t="s">
        <v>1023</v>
      </c>
      <c r="H18" s="1135" t="s">
        <v>1023</v>
      </c>
      <c r="I18" s="2537"/>
      <c r="J18" s="2527">
        <v>0</v>
      </c>
      <c r="K18" s="1118">
        <v>0</v>
      </c>
      <c r="L18" s="1131">
        <v>0</v>
      </c>
      <c r="M18" s="1153">
        <v>0</v>
      </c>
      <c r="N18" s="1149" t="s">
        <v>1023</v>
      </c>
    </row>
    <row r="19" spans="1:14" s="196" customFormat="1" ht="12" customHeight="1">
      <c r="A19" s="1135" t="s">
        <v>1025</v>
      </c>
      <c r="B19" s="1148"/>
      <c r="C19" s="1116" t="s">
        <v>1687</v>
      </c>
      <c r="D19" s="1152">
        <v>969363</v>
      </c>
      <c r="E19" s="1131">
        <v>0</v>
      </c>
      <c r="F19" s="1153">
        <v>0</v>
      </c>
      <c r="G19" s="1149" t="s">
        <v>1025</v>
      </c>
      <c r="H19" s="1135" t="s">
        <v>1025</v>
      </c>
      <c r="I19" s="2537"/>
      <c r="J19" s="2527">
        <v>89719</v>
      </c>
      <c r="K19" s="1118">
        <v>9698</v>
      </c>
      <c r="L19" s="1131">
        <v>80021</v>
      </c>
      <c r="M19" s="1153">
        <v>1049384</v>
      </c>
      <c r="N19" s="1149" t="s">
        <v>1025</v>
      </c>
    </row>
    <row r="20" spans="1:14" s="196" customFormat="1" ht="12" customHeight="1">
      <c r="A20" s="1135" t="s">
        <v>1026</v>
      </c>
      <c r="B20" s="1148"/>
      <c r="C20" s="1116" t="s">
        <v>3536</v>
      </c>
      <c r="D20" s="1152">
        <v>1156855</v>
      </c>
      <c r="E20" s="1131">
        <v>0</v>
      </c>
      <c r="F20" s="1153">
        <v>0</v>
      </c>
      <c r="G20" s="1149" t="s">
        <v>1026</v>
      </c>
      <c r="H20" s="1135" t="s">
        <v>1026</v>
      </c>
      <c r="I20" s="2537"/>
      <c r="J20" s="2527">
        <v>69618</v>
      </c>
      <c r="K20" s="1118">
        <v>9687</v>
      </c>
      <c r="L20" s="1131">
        <v>59931</v>
      </c>
      <c r="M20" s="1153">
        <v>1216786</v>
      </c>
      <c r="N20" s="1149" t="s">
        <v>1026</v>
      </c>
    </row>
    <row r="21" spans="1:14" s="196" customFormat="1" ht="12" customHeight="1">
      <c r="A21" s="1135" t="s">
        <v>1027</v>
      </c>
      <c r="B21" s="1148"/>
      <c r="C21" s="1116" t="s">
        <v>1688</v>
      </c>
      <c r="D21" s="1152">
        <v>435601</v>
      </c>
      <c r="E21" s="1131">
        <v>0</v>
      </c>
      <c r="F21" s="1153">
        <v>0</v>
      </c>
      <c r="G21" s="1149" t="s">
        <v>1027</v>
      </c>
      <c r="H21" s="1135" t="s">
        <v>1027</v>
      </c>
      <c r="I21" s="2537"/>
      <c r="J21" s="2527">
        <v>42509</v>
      </c>
      <c r="K21" s="1118">
        <v>2062</v>
      </c>
      <c r="L21" s="1131">
        <v>40447</v>
      </c>
      <c r="M21" s="1153">
        <v>476048</v>
      </c>
      <c r="N21" s="1149" t="s">
        <v>1027</v>
      </c>
    </row>
    <row r="22" spans="1:14" s="196" customFormat="1" ht="12" customHeight="1">
      <c r="A22" s="1135" t="s">
        <v>1028</v>
      </c>
      <c r="B22" s="1148"/>
      <c r="C22" s="1116" t="s">
        <v>2520</v>
      </c>
      <c r="D22" s="1152">
        <v>5147</v>
      </c>
      <c r="E22" s="1131">
        <v>0</v>
      </c>
      <c r="F22" s="1153">
        <v>0</v>
      </c>
      <c r="G22" s="1149" t="s">
        <v>1028</v>
      </c>
      <c r="H22" s="1135" t="s">
        <v>1028</v>
      </c>
      <c r="I22" s="2537"/>
      <c r="J22" s="2527">
        <v>304</v>
      </c>
      <c r="K22" s="1118">
        <v>0</v>
      </c>
      <c r="L22" s="1131">
        <v>304</v>
      </c>
      <c r="M22" s="1153">
        <v>5451</v>
      </c>
      <c r="N22" s="1149" t="s">
        <v>1028</v>
      </c>
    </row>
    <row r="23" spans="1:14" s="196" customFormat="1" ht="12" customHeight="1">
      <c r="A23" s="1135" t="s">
        <v>1029</v>
      </c>
      <c r="B23" s="1148"/>
      <c r="C23" s="1116" t="s">
        <v>1285</v>
      </c>
      <c r="D23" s="1152">
        <v>55227</v>
      </c>
      <c r="E23" s="1131">
        <v>0</v>
      </c>
      <c r="F23" s="1153">
        <v>0</v>
      </c>
      <c r="G23" s="1149" t="s">
        <v>1029</v>
      </c>
      <c r="H23" s="1135" t="s">
        <v>1029</v>
      </c>
      <c r="I23" s="2537"/>
      <c r="J23" s="2527">
        <v>6923</v>
      </c>
      <c r="K23" s="1118">
        <v>79</v>
      </c>
      <c r="L23" s="1131">
        <v>6844</v>
      </c>
      <c r="M23" s="1153">
        <v>62071</v>
      </c>
      <c r="N23" s="1149" t="s">
        <v>1029</v>
      </c>
    </row>
    <row r="24" spans="1:14" s="196" customFormat="1" ht="12" customHeight="1">
      <c r="A24" s="1135" t="s">
        <v>1030</v>
      </c>
      <c r="B24" s="1148"/>
      <c r="C24" s="1116" t="s">
        <v>14</v>
      </c>
      <c r="D24" s="1152">
        <v>846</v>
      </c>
      <c r="E24" s="1131">
        <v>0</v>
      </c>
      <c r="F24" s="1153">
        <v>0</v>
      </c>
      <c r="G24" s="1149" t="s">
        <v>1030</v>
      </c>
      <c r="H24" s="1135" t="s">
        <v>1030</v>
      </c>
      <c r="I24" s="2537"/>
      <c r="J24" s="2527">
        <v>60</v>
      </c>
      <c r="K24" s="1118">
        <v>31</v>
      </c>
      <c r="L24" s="1131">
        <v>29</v>
      </c>
      <c r="M24" s="1153">
        <v>875</v>
      </c>
      <c r="N24" s="1149" t="s">
        <v>1030</v>
      </c>
    </row>
    <row r="25" spans="1:14" s="196" customFormat="1" ht="12" customHeight="1">
      <c r="A25" s="1135" t="s">
        <v>1031</v>
      </c>
      <c r="B25" s="1148"/>
      <c r="C25" s="1116" t="s">
        <v>3449</v>
      </c>
      <c r="D25" s="1152">
        <v>4357</v>
      </c>
      <c r="E25" s="1131">
        <v>0</v>
      </c>
      <c r="F25" s="1153">
        <v>0</v>
      </c>
      <c r="G25" s="1149" t="s">
        <v>1031</v>
      </c>
      <c r="H25" s="1135" t="s">
        <v>1031</v>
      </c>
      <c r="I25" s="2537"/>
      <c r="J25" s="2527">
        <v>6907</v>
      </c>
      <c r="K25" s="1118">
        <v>0</v>
      </c>
      <c r="L25" s="1131">
        <v>6907</v>
      </c>
      <c r="M25" s="1153">
        <v>11264</v>
      </c>
      <c r="N25" s="1149" t="s">
        <v>1031</v>
      </c>
    </row>
    <row r="26" spans="1:14" s="196" customFormat="1" ht="12" customHeight="1">
      <c r="A26" s="1135" t="s">
        <v>1032</v>
      </c>
      <c r="B26" s="1148"/>
      <c r="C26" s="1116" t="s">
        <v>3450</v>
      </c>
      <c r="D26" s="1152">
        <v>14359</v>
      </c>
      <c r="E26" s="1131">
        <v>0</v>
      </c>
      <c r="F26" s="1153">
        <v>0</v>
      </c>
      <c r="G26" s="1149" t="s">
        <v>1032</v>
      </c>
      <c r="H26" s="1135" t="s">
        <v>1032</v>
      </c>
      <c r="I26" s="2537"/>
      <c r="J26" s="2527">
        <v>517</v>
      </c>
      <c r="K26" s="1118">
        <v>8</v>
      </c>
      <c r="L26" s="1131">
        <v>509</v>
      </c>
      <c r="M26" s="1153">
        <v>14868</v>
      </c>
      <c r="N26" s="1149" t="s">
        <v>1032</v>
      </c>
    </row>
    <row r="27" spans="1:14" s="196" customFormat="1" ht="12" customHeight="1">
      <c r="A27" s="1135" t="s">
        <v>2452</v>
      </c>
      <c r="B27" s="1148"/>
      <c r="C27" s="1116" t="s">
        <v>3451</v>
      </c>
      <c r="D27" s="1152">
        <v>67531</v>
      </c>
      <c r="E27" s="1131">
        <v>0</v>
      </c>
      <c r="F27" s="1153">
        <v>0</v>
      </c>
      <c r="G27" s="1149" t="s">
        <v>2452</v>
      </c>
      <c r="H27" s="1135" t="s">
        <v>2452</v>
      </c>
      <c r="I27" s="2537"/>
      <c r="J27" s="2527">
        <v>272</v>
      </c>
      <c r="K27" s="1118">
        <v>742</v>
      </c>
      <c r="L27" s="1131">
        <v>-470</v>
      </c>
      <c r="M27" s="1153">
        <v>67061</v>
      </c>
      <c r="N27" s="1149" t="s">
        <v>2452</v>
      </c>
    </row>
    <row r="28" spans="1:14" s="196" customFormat="1" ht="12" customHeight="1">
      <c r="A28" s="1135" t="s">
        <v>2453</v>
      </c>
      <c r="B28" s="1148"/>
      <c r="C28" s="1116" t="s">
        <v>3452</v>
      </c>
      <c r="D28" s="1152">
        <v>0</v>
      </c>
      <c r="E28" s="1131">
        <v>0</v>
      </c>
      <c r="F28" s="1153">
        <v>0</v>
      </c>
      <c r="G28" s="1149" t="s">
        <v>2453</v>
      </c>
      <c r="H28" s="1135" t="s">
        <v>2453</v>
      </c>
      <c r="I28" s="2537"/>
      <c r="J28" s="2527">
        <v>0</v>
      </c>
      <c r="K28" s="1118">
        <v>0</v>
      </c>
      <c r="L28" s="1131">
        <v>0</v>
      </c>
      <c r="M28" s="1153">
        <v>0</v>
      </c>
      <c r="N28" s="1149" t="s">
        <v>2453</v>
      </c>
    </row>
    <row r="29" spans="1:14" s="196" customFormat="1" ht="12" customHeight="1">
      <c r="A29" s="1135" t="s">
        <v>2454</v>
      </c>
      <c r="B29" s="1148"/>
      <c r="C29" s="1116" t="s">
        <v>3453</v>
      </c>
      <c r="D29" s="1152">
        <v>3805</v>
      </c>
      <c r="E29" s="1131">
        <v>0</v>
      </c>
      <c r="F29" s="1153">
        <v>0</v>
      </c>
      <c r="G29" s="1149" t="s">
        <v>2454</v>
      </c>
      <c r="H29" s="1135" t="s">
        <v>2454</v>
      </c>
      <c r="I29" s="2537"/>
      <c r="J29" s="2527">
        <v>0</v>
      </c>
      <c r="K29" s="1118">
        <v>0</v>
      </c>
      <c r="L29" s="1131">
        <v>0</v>
      </c>
      <c r="M29" s="1153">
        <v>3805</v>
      </c>
      <c r="N29" s="1149" t="s">
        <v>2454</v>
      </c>
    </row>
    <row r="30" spans="1:14" s="196" customFormat="1" ht="12" customHeight="1">
      <c r="A30" s="1135" t="s">
        <v>2455</v>
      </c>
      <c r="B30" s="1148"/>
      <c r="C30" s="1116" t="s">
        <v>3454</v>
      </c>
      <c r="D30" s="1152">
        <v>0</v>
      </c>
      <c r="E30" s="1131">
        <v>0</v>
      </c>
      <c r="F30" s="1153">
        <v>0</v>
      </c>
      <c r="G30" s="1149" t="s">
        <v>2455</v>
      </c>
      <c r="H30" s="1135" t="s">
        <v>2455</v>
      </c>
      <c r="I30" s="2537"/>
      <c r="J30" s="2527">
        <v>0</v>
      </c>
      <c r="K30" s="1118">
        <v>0</v>
      </c>
      <c r="L30" s="1131">
        <v>0</v>
      </c>
      <c r="M30" s="1153">
        <v>0</v>
      </c>
      <c r="N30" s="1149" t="s">
        <v>2455</v>
      </c>
    </row>
    <row r="31" spans="1:14" s="196" customFormat="1" ht="12" customHeight="1">
      <c r="A31" s="1135" t="s">
        <v>2456</v>
      </c>
      <c r="B31" s="1148"/>
      <c r="C31" s="1116" t="s">
        <v>3455</v>
      </c>
      <c r="D31" s="1152">
        <v>43916</v>
      </c>
      <c r="E31" s="1131">
        <v>0</v>
      </c>
      <c r="F31" s="1153">
        <v>0</v>
      </c>
      <c r="G31" s="1149" t="s">
        <v>2456</v>
      </c>
      <c r="H31" s="1135" t="s">
        <v>2456</v>
      </c>
      <c r="I31" s="2537"/>
      <c r="J31" s="2527">
        <v>38580</v>
      </c>
      <c r="K31" s="1118">
        <v>322</v>
      </c>
      <c r="L31" s="1131">
        <v>38258</v>
      </c>
      <c r="M31" s="1153">
        <v>82174</v>
      </c>
      <c r="N31" s="1149" t="s">
        <v>2456</v>
      </c>
    </row>
    <row r="32" spans="1:14" s="196" customFormat="1" ht="12" customHeight="1">
      <c r="A32" s="1135" t="s">
        <v>2457</v>
      </c>
      <c r="B32" s="1148"/>
      <c r="C32" s="1116" t="s">
        <v>3456</v>
      </c>
      <c r="D32" s="1152">
        <v>63551</v>
      </c>
      <c r="E32" s="1131">
        <v>0</v>
      </c>
      <c r="F32" s="1153">
        <v>0</v>
      </c>
      <c r="G32" s="1149" t="s">
        <v>2457</v>
      </c>
      <c r="H32" s="1135" t="s">
        <v>2457</v>
      </c>
      <c r="I32" s="2537"/>
      <c r="J32" s="2527">
        <v>6222</v>
      </c>
      <c r="K32" s="1118">
        <v>48</v>
      </c>
      <c r="L32" s="1131">
        <v>6174</v>
      </c>
      <c r="M32" s="1153">
        <v>69725</v>
      </c>
      <c r="N32" s="1149" t="s">
        <v>2457</v>
      </c>
    </row>
    <row r="33" spans="1:14" s="196" customFormat="1" ht="12" customHeight="1">
      <c r="A33" s="1135" t="s">
        <v>2458</v>
      </c>
      <c r="B33" s="1148"/>
      <c r="C33" s="1116" t="s">
        <v>3457</v>
      </c>
      <c r="D33" s="1152">
        <v>175226</v>
      </c>
      <c r="E33" s="1131">
        <v>0</v>
      </c>
      <c r="F33" s="1153">
        <v>0</v>
      </c>
      <c r="G33" s="1149" t="s">
        <v>2458</v>
      </c>
      <c r="H33" s="1135" t="s">
        <v>2458</v>
      </c>
      <c r="I33" s="2537"/>
      <c r="J33" s="2527">
        <v>37134</v>
      </c>
      <c r="K33" s="1118">
        <v>217</v>
      </c>
      <c r="L33" s="1131">
        <v>36917</v>
      </c>
      <c r="M33" s="1153">
        <v>212143</v>
      </c>
      <c r="N33" s="1149" t="s">
        <v>2458</v>
      </c>
    </row>
    <row r="34" spans="1:14" s="196" customFormat="1" ht="12" customHeight="1">
      <c r="A34" s="1135" t="s">
        <v>2459</v>
      </c>
      <c r="B34" s="1148"/>
      <c r="C34" s="1116" t="s">
        <v>3458</v>
      </c>
      <c r="D34" s="1152">
        <v>0</v>
      </c>
      <c r="E34" s="1131">
        <v>0</v>
      </c>
      <c r="F34" s="1153">
        <v>0</v>
      </c>
      <c r="G34" s="1149" t="s">
        <v>2459</v>
      </c>
      <c r="H34" s="1135" t="s">
        <v>2459</v>
      </c>
      <c r="I34" s="2537"/>
      <c r="J34" s="2527">
        <v>0</v>
      </c>
      <c r="K34" s="1118">
        <v>0</v>
      </c>
      <c r="L34" s="1131">
        <v>0</v>
      </c>
      <c r="M34" s="1153">
        <v>0</v>
      </c>
      <c r="N34" s="1149" t="s">
        <v>2459</v>
      </c>
    </row>
    <row r="35" spans="1:14" s="196" customFormat="1" ht="12" customHeight="1">
      <c r="A35" s="1135" t="s">
        <v>2460</v>
      </c>
      <c r="B35" s="1148"/>
      <c r="C35" s="1116" t="s">
        <v>3459</v>
      </c>
      <c r="D35" s="1152">
        <v>956</v>
      </c>
      <c r="E35" s="1131">
        <v>0</v>
      </c>
      <c r="F35" s="1153">
        <v>0</v>
      </c>
      <c r="G35" s="1149" t="s">
        <v>2460</v>
      </c>
      <c r="H35" s="1135" t="s">
        <v>2460</v>
      </c>
      <c r="I35" s="2537"/>
      <c r="J35" s="2527">
        <v>0</v>
      </c>
      <c r="K35" s="1118">
        <v>12</v>
      </c>
      <c r="L35" s="1131">
        <v>-12</v>
      </c>
      <c r="M35" s="1153">
        <v>944</v>
      </c>
      <c r="N35" s="1149" t="s">
        <v>2460</v>
      </c>
    </row>
    <row r="36" spans="1:14" s="196" customFormat="1" ht="12" customHeight="1">
      <c r="A36" s="1135" t="s">
        <v>430</v>
      </c>
      <c r="B36" s="1148"/>
      <c r="C36" s="1116" t="s">
        <v>1528</v>
      </c>
      <c r="D36" s="1152">
        <v>9409</v>
      </c>
      <c r="E36" s="1131">
        <v>0</v>
      </c>
      <c r="F36" s="1153">
        <v>0</v>
      </c>
      <c r="G36" s="1149" t="s">
        <v>430</v>
      </c>
      <c r="H36" s="1135" t="s">
        <v>430</v>
      </c>
      <c r="I36" s="2537"/>
      <c r="J36" s="2527">
        <v>787</v>
      </c>
      <c r="K36" s="1118">
        <v>2522</v>
      </c>
      <c r="L36" s="1131">
        <v>-1735</v>
      </c>
      <c r="M36" s="1153">
        <v>7674</v>
      </c>
      <c r="N36" s="1149" t="s">
        <v>430</v>
      </c>
    </row>
    <row r="37" spans="1:14" s="196" customFormat="1" ht="12" customHeight="1">
      <c r="A37" s="1135" t="s">
        <v>431</v>
      </c>
      <c r="B37" s="1148"/>
      <c r="C37" s="1116" t="s">
        <v>1529</v>
      </c>
      <c r="D37" s="1152">
        <v>64739</v>
      </c>
      <c r="E37" s="1131">
        <v>0</v>
      </c>
      <c r="F37" s="1153">
        <v>0</v>
      </c>
      <c r="G37" s="1149" t="s">
        <v>431</v>
      </c>
      <c r="H37" s="1135" t="s">
        <v>431</v>
      </c>
      <c r="I37" s="2537"/>
      <c r="J37" s="2527">
        <v>2198</v>
      </c>
      <c r="K37" s="1118">
        <v>2106</v>
      </c>
      <c r="L37" s="1131">
        <v>92</v>
      </c>
      <c r="M37" s="1153">
        <v>64831</v>
      </c>
      <c r="N37" s="1149" t="s">
        <v>431</v>
      </c>
    </row>
    <row r="38" spans="1:14" s="196" customFormat="1" ht="12" customHeight="1">
      <c r="A38" s="1135" t="s">
        <v>3090</v>
      </c>
      <c r="B38" s="1148"/>
      <c r="C38" s="1116" t="s">
        <v>683</v>
      </c>
      <c r="D38" s="1152">
        <v>101524</v>
      </c>
      <c r="E38" s="1131">
        <v>0</v>
      </c>
      <c r="F38" s="1153">
        <v>0</v>
      </c>
      <c r="G38" s="1149" t="s">
        <v>3090</v>
      </c>
      <c r="H38" s="1135" t="s">
        <v>3090</v>
      </c>
      <c r="I38" s="2537"/>
      <c r="J38" s="2527">
        <v>12361</v>
      </c>
      <c r="K38" s="1118">
        <v>113</v>
      </c>
      <c r="L38" s="675">
        <v>12248</v>
      </c>
      <c r="M38" s="1981">
        <v>113772</v>
      </c>
      <c r="N38" s="1149" t="s">
        <v>3090</v>
      </c>
    </row>
    <row r="39" spans="1:14" s="196" customFormat="1" ht="12" customHeight="1">
      <c r="A39" s="1135" t="s">
        <v>3092</v>
      </c>
      <c r="B39" s="1148"/>
      <c r="C39" s="1116" t="s">
        <v>684</v>
      </c>
      <c r="D39" s="2534">
        <v>17504</v>
      </c>
      <c r="E39" s="1131">
        <v>0</v>
      </c>
      <c r="F39" s="1153">
        <v>0</v>
      </c>
      <c r="G39" s="1149" t="s">
        <v>3092</v>
      </c>
      <c r="H39" s="1135" t="s">
        <v>3092</v>
      </c>
      <c r="I39" s="2537"/>
      <c r="J39" s="2527">
        <v>4833</v>
      </c>
      <c r="K39" s="1118">
        <v>700</v>
      </c>
      <c r="L39" s="675">
        <v>4133</v>
      </c>
      <c r="M39" s="1981">
        <v>21637</v>
      </c>
      <c r="N39" s="1149" t="s">
        <v>3092</v>
      </c>
    </row>
    <row r="40" spans="1:14" s="196" customFormat="1" ht="12" customHeight="1">
      <c r="A40" s="1135" t="s">
        <v>432</v>
      </c>
      <c r="B40" s="1148"/>
      <c r="C40" s="1116" t="s">
        <v>685</v>
      </c>
      <c r="D40" s="2534">
        <v>0</v>
      </c>
      <c r="E40" s="1131">
        <v>0</v>
      </c>
      <c r="F40" s="1153">
        <v>0</v>
      </c>
      <c r="G40" s="1149" t="s">
        <v>432</v>
      </c>
      <c r="H40" s="1135" t="s">
        <v>432</v>
      </c>
      <c r="I40" s="2537"/>
      <c r="J40" s="2527">
        <v>0</v>
      </c>
      <c r="K40" s="1118">
        <v>0</v>
      </c>
      <c r="L40" s="675">
        <v>0</v>
      </c>
      <c r="M40" s="1981">
        <v>0</v>
      </c>
      <c r="N40" s="1149" t="s">
        <v>432</v>
      </c>
    </row>
    <row r="41" spans="1:14" s="196" customFormat="1" ht="12" customHeight="1">
      <c r="A41" s="1135" t="s">
        <v>433</v>
      </c>
      <c r="B41" s="1148"/>
      <c r="C41" s="2048" t="s">
        <v>424</v>
      </c>
      <c r="D41" s="2534">
        <v>0</v>
      </c>
      <c r="E41" s="1131">
        <v>0</v>
      </c>
      <c r="F41" s="1153">
        <v>0</v>
      </c>
      <c r="G41" s="1149" t="s">
        <v>433</v>
      </c>
      <c r="H41" s="1135" t="s">
        <v>433</v>
      </c>
      <c r="I41" s="2537"/>
      <c r="J41" s="2527">
        <v>0</v>
      </c>
      <c r="K41" s="1118">
        <v>0</v>
      </c>
      <c r="L41" s="675">
        <v>0</v>
      </c>
      <c r="M41" s="1981">
        <v>0</v>
      </c>
      <c r="N41" s="1149" t="s">
        <v>433</v>
      </c>
    </row>
    <row r="42" spans="1:14" s="196" customFormat="1" ht="15.75" customHeight="1">
      <c r="A42" s="1135" t="s">
        <v>434</v>
      </c>
      <c r="B42" s="1148"/>
      <c r="C42" s="2048" t="s">
        <v>686</v>
      </c>
      <c r="D42" s="2709">
        <v>3983042</v>
      </c>
      <c r="E42" s="1213">
        <v>0</v>
      </c>
      <c r="F42" s="2533">
        <v>0</v>
      </c>
      <c r="G42" s="1149" t="s">
        <v>434</v>
      </c>
      <c r="H42" s="1135" t="s">
        <v>434</v>
      </c>
      <c r="I42" s="2537"/>
      <c r="J42" s="2709">
        <v>389638</v>
      </c>
      <c r="K42" s="2115">
        <v>29791</v>
      </c>
      <c r="L42" s="2258">
        <v>359847</v>
      </c>
      <c r="M42" s="1981">
        <v>4342889</v>
      </c>
      <c r="N42" s="1149" t="s">
        <v>434</v>
      </c>
    </row>
    <row r="43" spans="1:14" s="196" customFormat="1" ht="12" customHeight="1">
      <c r="A43" s="1135" t="s">
        <v>435</v>
      </c>
      <c r="B43" s="1148"/>
      <c r="C43" s="1116" t="s">
        <v>687</v>
      </c>
      <c r="D43" s="2534">
        <v>743249</v>
      </c>
      <c r="E43" s="1131">
        <v>0</v>
      </c>
      <c r="F43" s="1153">
        <v>0</v>
      </c>
      <c r="G43" s="1149" t="s">
        <v>435</v>
      </c>
      <c r="H43" s="1135" t="s">
        <v>435</v>
      </c>
      <c r="I43" s="2537"/>
      <c r="J43" s="2709">
        <v>23400</v>
      </c>
      <c r="K43" s="2218">
        <v>4921</v>
      </c>
      <c r="L43" s="675">
        <v>18479</v>
      </c>
      <c r="M43" s="1981">
        <v>761728</v>
      </c>
      <c r="N43" s="1149" t="s">
        <v>435</v>
      </c>
    </row>
    <row r="44" spans="1:14" s="196" customFormat="1" ht="12" customHeight="1">
      <c r="A44" s="1135" t="s">
        <v>437</v>
      </c>
      <c r="B44" s="1148"/>
      <c r="C44" s="1116" t="s">
        <v>1314</v>
      </c>
      <c r="D44" s="2534">
        <v>403484</v>
      </c>
      <c r="E44" s="1131">
        <v>0</v>
      </c>
      <c r="F44" s="1153">
        <v>0</v>
      </c>
      <c r="G44" s="1149" t="s">
        <v>437</v>
      </c>
      <c r="H44" s="1135" t="s">
        <v>437</v>
      </c>
      <c r="I44" s="2537"/>
      <c r="J44" s="2709">
        <v>137050</v>
      </c>
      <c r="K44" s="2218">
        <v>2189</v>
      </c>
      <c r="L44" s="675">
        <v>134861</v>
      </c>
      <c r="M44" s="1981">
        <v>538345</v>
      </c>
      <c r="N44" s="1149" t="s">
        <v>437</v>
      </c>
    </row>
    <row r="45" spans="1:14" s="196" customFormat="1" ht="12" customHeight="1">
      <c r="A45" s="1135" t="s">
        <v>438</v>
      </c>
      <c r="B45" s="1148"/>
      <c r="C45" s="1116" t="s">
        <v>1315</v>
      </c>
      <c r="D45" s="2534">
        <v>0</v>
      </c>
      <c r="E45" s="1131">
        <v>0</v>
      </c>
      <c r="F45" s="1153">
        <v>0</v>
      </c>
      <c r="G45" s="1149" t="s">
        <v>438</v>
      </c>
      <c r="H45" s="1135" t="s">
        <v>438</v>
      </c>
      <c r="I45" s="2537"/>
      <c r="J45" s="2709">
        <v>0</v>
      </c>
      <c r="K45" s="2218">
        <v>0</v>
      </c>
      <c r="L45" s="675">
        <v>0</v>
      </c>
      <c r="M45" s="1981">
        <v>0</v>
      </c>
      <c r="N45" s="1149" t="s">
        <v>438</v>
      </c>
    </row>
    <row r="46" spans="1:14" s="196" customFormat="1" ht="12" customHeight="1">
      <c r="A46" s="1135" t="s">
        <v>439</v>
      </c>
      <c r="B46" s="1148"/>
      <c r="C46" s="1116" t="s">
        <v>1922</v>
      </c>
      <c r="D46" s="2534">
        <v>0</v>
      </c>
      <c r="E46" s="1131">
        <v>0</v>
      </c>
      <c r="F46" s="1153">
        <v>0</v>
      </c>
      <c r="G46" s="1149" t="s">
        <v>439</v>
      </c>
      <c r="H46" s="1135" t="s">
        <v>439</v>
      </c>
      <c r="I46" s="2537"/>
      <c r="J46" s="2709">
        <v>0</v>
      </c>
      <c r="K46" s="2218">
        <v>0</v>
      </c>
      <c r="L46" s="675">
        <v>0</v>
      </c>
      <c r="M46" s="1981">
        <v>0</v>
      </c>
      <c r="N46" s="1149" t="s">
        <v>439</v>
      </c>
    </row>
    <row r="47" spans="1:14" s="196" customFormat="1" ht="12" customHeight="1">
      <c r="A47" s="1135" t="s">
        <v>2014</v>
      </c>
      <c r="B47" s="1148"/>
      <c r="C47" s="1116" t="s">
        <v>1923</v>
      </c>
      <c r="D47" s="2534">
        <v>0</v>
      </c>
      <c r="E47" s="1131">
        <v>0</v>
      </c>
      <c r="F47" s="1153">
        <v>0</v>
      </c>
      <c r="G47" s="1149" t="s">
        <v>2014</v>
      </c>
      <c r="H47" s="1135" t="s">
        <v>2014</v>
      </c>
      <c r="I47" s="2537"/>
      <c r="J47" s="2709">
        <v>0</v>
      </c>
      <c r="K47" s="2218">
        <v>0</v>
      </c>
      <c r="L47" s="675">
        <v>0</v>
      </c>
      <c r="M47" s="1981">
        <v>0</v>
      </c>
      <c r="N47" s="1149" t="s">
        <v>2014</v>
      </c>
    </row>
    <row r="48" spans="1:14" s="196" customFormat="1" ht="12" customHeight="1">
      <c r="A48" s="1135" t="s">
        <v>2015</v>
      </c>
      <c r="B48" s="1148"/>
      <c r="C48" s="1116" t="s">
        <v>3192</v>
      </c>
      <c r="D48" s="2534">
        <v>16043</v>
      </c>
      <c r="E48" s="1131">
        <v>0</v>
      </c>
      <c r="F48" s="1153">
        <v>0</v>
      </c>
      <c r="G48" s="1149" t="s">
        <v>2015</v>
      </c>
      <c r="H48" s="1135" t="s">
        <v>2015</v>
      </c>
      <c r="I48" s="2537"/>
      <c r="J48" s="2709">
        <v>1812</v>
      </c>
      <c r="K48" s="2218">
        <v>32</v>
      </c>
      <c r="L48" s="675">
        <v>1780</v>
      </c>
      <c r="M48" s="1981">
        <v>17823</v>
      </c>
      <c r="N48" s="1149" t="s">
        <v>2015</v>
      </c>
    </row>
    <row r="49" spans="1:14" s="196" customFormat="1" ht="12" customHeight="1">
      <c r="A49" s="1135" t="s">
        <v>1139</v>
      </c>
      <c r="B49" s="1148"/>
      <c r="C49" s="1116" t="s">
        <v>3193</v>
      </c>
      <c r="D49" s="2534">
        <v>7433</v>
      </c>
      <c r="E49" s="1131">
        <v>0</v>
      </c>
      <c r="F49" s="1153">
        <v>0</v>
      </c>
      <c r="G49" s="1149" t="s">
        <v>1139</v>
      </c>
      <c r="H49" s="1135" t="s">
        <v>1139</v>
      </c>
      <c r="I49" s="2537"/>
      <c r="J49" s="2709">
        <v>312</v>
      </c>
      <c r="K49" s="2218">
        <v>1517</v>
      </c>
      <c r="L49" s="675">
        <v>-1205</v>
      </c>
      <c r="M49" s="1981">
        <v>6228</v>
      </c>
      <c r="N49" s="1149" t="s">
        <v>1139</v>
      </c>
    </row>
    <row r="50" spans="1:14" s="196" customFormat="1" ht="12" customHeight="1">
      <c r="A50" s="1135" t="s">
        <v>1140</v>
      </c>
      <c r="B50" s="1148"/>
      <c r="C50" s="1116" t="s">
        <v>3194</v>
      </c>
      <c r="D50" s="2534">
        <v>117073</v>
      </c>
      <c r="E50" s="1131">
        <v>0</v>
      </c>
      <c r="F50" s="1153">
        <v>0</v>
      </c>
      <c r="G50" s="1149" t="s">
        <v>1140</v>
      </c>
      <c r="H50" s="1135" t="s">
        <v>1140</v>
      </c>
      <c r="I50" s="2537"/>
      <c r="J50" s="2709">
        <v>8400</v>
      </c>
      <c r="K50" s="2218">
        <v>8228</v>
      </c>
      <c r="L50" s="675">
        <v>172</v>
      </c>
      <c r="M50" s="1981">
        <v>117245</v>
      </c>
      <c r="N50" s="1149" t="s">
        <v>1140</v>
      </c>
    </row>
    <row r="51" spans="1:14" s="196" customFormat="1" ht="15.75" customHeight="1">
      <c r="A51" s="1135" t="s">
        <v>1141</v>
      </c>
      <c r="B51" s="1148"/>
      <c r="C51" s="2049" t="s">
        <v>3195</v>
      </c>
      <c r="D51" s="2534">
        <v>1287282</v>
      </c>
      <c r="E51" s="1724">
        <v>0</v>
      </c>
      <c r="F51" s="2535">
        <v>0</v>
      </c>
      <c r="G51" s="1149" t="s">
        <v>1141</v>
      </c>
      <c r="H51" s="1135" t="s">
        <v>1141</v>
      </c>
      <c r="I51" s="2537"/>
      <c r="J51" s="2534">
        <v>170974</v>
      </c>
      <c r="K51" s="1724">
        <v>16887</v>
      </c>
      <c r="L51" s="1724">
        <v>154087</v>
      </c>
      <c r="M51" s="1981">
        <v>1441369</v>
      </c>
      <c r="N51" s="1149" t="s">
        <v>1141</v>
      </c>
    </row>
    <row r="52" spans="1:14" s="196" customFormat="1" ht="12" customHeight="1">
      <c r="A52" s="1135" t="s">
        <v>1142</v>
      </c>
      <c r="B52" s="1148"/>
      <c r="C52" s="1116" t="s">
        <v>1349</v>
      </c>
      <c r="D52" s="3144">
        <v>4320</v>
      </c>
      <c r="E52" s="1131">
        <v>0</v>
      </c>
      <c r="F52" s="1153">
        <v>0</v>
      </c>
      <c r="G52" s="1149" t="s">
        <v>1142</v>
      </c>
      <c r="H52" s="1135" t="s">
        <v>1142</v>
      </c>
      <c r="I52" s="2537"/>
      <c r="J52" s="2527">
        <v>0</v>
      </c>
      <c r="K52" s="1118">
        <v>0</v>
      </c>
      <c r="L52" s="675">
        <v>0</v>
      </c>
      <c r="M52" s="1981">
        <v>4320</v>
      </c>
      <c r="N52" s="1149" t="s">
        <v>1142</v>
      </c>
    </row>
    <row r="53" spans="1:14" s="196" customFormat="1" ht="12" customHeight="1">
      <c r="A53" s="1135" t="s">
        <v>1008</v>
      </c>
      <c r="B53" s="1148"/>
      <c r="C53" s="1116" t="s">
        <v>1350</v>
      </c>
      <c r="D53" s="2534">
        <v>0</v>
      </c>
      <c r="E53" s="1131">
        <v>0</v>
      </c>
      <c r="F53" s="1153">
        <v>0</v>
      </c>
      <c r="G53" s="1149" t="s">
        <v>1008</v>
      </c>
      <c r="H53" s="1135" t="s">
        <v>1008</v>
      </c>
      <c r="I53" s="2537"/>
      <c r="J53" s="2527">
        <v>0</v>
      </c>
      <c r="K53" s="1118">
        <v>0</v>
      </c>
      <c r="L53" s="675">
        <v>0</v>
      </c>
      <c r="M53" s="1981">
        <v>0</v>
      </c>
      <c r="N53" s="1149" t="s">
        <v>1008</v>
      </c>
    </row>
    <row r="54" spans="1:14" s="196" customFormat="1" ht="12" customHeight="1">
      <c r="A54" s="1135" t="s">
        <v>3260</v>
      </c>
      <c r="B54" s="1148"/>
      <c r="C54" s="1116" t="s">
        <v>1351</v>
      </c>
      <c r="D54" s="2534">
        <v>184949</v>
      </c>
      <c r="E54" s="1131">
        <v>0</v>
      </c>
      <c r="F54" s="1153">
        <v>0</v>
      </c>
      <c r="G54" s="1149" t="s">
        <v>3260</v>
      </c>
      <c r="H54" s="1135" t="s">
        <v>3260</v>
      </c>
      <c r="I54" s="2537"/>
      <c r="J54" s="2527">
        <v>-54925</v>
      </c>
      <c r="K54" s="1118">
        <v>0</v>
      </c>
      <c r="L54" s="1131">
        <v>-54925</v>
      </c>
      <c r="M54" s="1981">
        <v>130024</v>
      </c>
      <c r="N54" s="1149" t="s">
        <v>3260</v>
      </c>
    </row>
    <row r="55" spans="1:14" s="196" customFormat="1" ht="15.75" customHeight="1" thickBot="1">
      <c r="A55" s="203" t="s">
        <v>3263</v>
      </c>
      <c r="B55" s="234"/>
      <c r="C55" s="2050" t="s">
        <v>1352</v>
      </c>
      <c r="D55" s="2233">
        <v>5459593</v>
      </c>
      <c r="E55" s="686">
        <v>0</v>
      </c>
      <c r="F55" s="1154">
        <v>0</v>
      </c>
      <c r="G55" s="394" t="s">
        <v>3263</v>
      </c>
      <c r="H55" s="203" t="s">
        <v>3263</v>
      </c>
      <c r="I55" s="466"/>
      <c r="J55" s="687">
        <v>505687</v>
      </c>
      <c r="K55" s="686">
        <v>46678</v>
      </c>
      <c r="L55" s="686">
        <v>459009</v>
      </c>
      <c r="M55" s="1982">
        <v>5918602</v>
      </c>
      <c r="N55" s="394" t="s">
        <v>3263</v>
      </c>
    </row>
    <row r="56" spans="1:14" ht="24.75" customHeight="1">
      <c r="A56" s="238"/>
      <c r="B56" s="239"/>
      <c r="C56" s="3192"/>
      <c r="D56" s="3192"/>
      <c r="E56" s="3192"/>
      <c r="F56" s="3192"/>
      <c r="G56" s="240"/>
      <c r="H56" s="238"/>
      <c r="I56" s="239"/>
      <c r="J56" s="1150"/>
      <c r="K56" s="90"/>
      <c r="L56" s="90"/>
      <c r="M56" s="90"/>
      <c r="N56" s="112"/>
    </row>
    <row r="57" spans="1:14" ht="12.75" customHeight="1">
      <c r="A57" s="262"/>
      <c r="B57" s="242"/>
      <c r="C57" s="3192"/>
      <c r="D57" s="3192"/>
      <c r="E57" s="3192"/>
      <c r="F57" s="3192"/>
      <c r="G57" s="243"/>
      <c r="H57" s="241"/>
      <c r="I57" s="228"/>
      <c r="J57" s="228"/>
      <c r="K57" s="211"/>
      <c r="L57" s="211"/>
      <c r="M57" s="211"/>
      <c r="N57" s="208"/>
    </row>
    <row r="58" spans="1:14" ht="15" customHeight="1">
      <c r="A58" s="244" t="s">
        <v>3091</v>
      </c>
      <c r="B58" s="228"/>
      <c r="C58" s="3193"/>
      <c r="D58" s="3193"/>
      <c r="E58" s="3193"/>
      <c r="F58" s="3193"/>
      <c r="G58" s="801"/>
      <c r="H58" s="802" t="s">
        <v>3091</v>
      </c>
      <c r="I58" s="228"/>
      <c r="J58" s="228"/>
      <c r="K58" s="211"/>
      <c r="L58" s="211"/>
      <c r="M58" s="211"/>
      <c r="N58" s="208"/>
    </row>
    <row r="59" spans="1:14" ht="12" customHeight="1">
      <c r="A59" s="19"/>
      <c r="B59" s="19"/>
      <c r="C59" s="19"/>
      <c r="D59" s="19"/>
      <c r="E59" s="114"/>
      <c r="F59" s="245"/>
      <c r="G59" s="24" t="s">
        <v>847</v>
      </c>
      <c r="H59" s="25" t="s">
        <v>847</v>
      </c>
      <c r="I59" s="181"/>
      <c r="J59" s="19"/>
      <c r="K59" s="19"/>
      <c r="L59" s="19"/>
      <c r="M59" s="19"/>
      <c r="N59" s="19"/>
    </row>
  </sheetData>
  <mergeCells count="3">
    <mergeCell ref="A2:G2"/>
    <mergeCell ref="H2:N2"/>
    <mergeCell ref="C56:F58"/>
  </mergeCells>
  <phoneticPr fontId="0" type="noConversion"/>
  <pageMargins left="1" right="0.76" top="0.89" bottom="0.5" header="0.3" footer="0.3"/>
  <pageSetup scale="93" orientation="portrait" r:id="rId1"/>
  <colBreaks count="1" manualBreakCount="1">
    <brk id="7" max="59"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J77"/>
  <sheetViews>
    <sheetView workbookViewId="0"/>
  </sheetViews>
  <sheetFormatPr defaultColWidth="8.83203125" defaultRowHeight="10.5"/>
  <cols>
    <col min="1" max="1" width="4.83203125" customWidth="1"/>
    <col min="2" max="2" width="1" customWidth="1"/>
    <col min="3" max="3" width="38" customWidth="1"/>
    <col min="4" max="6" width="12.83203125" customWidth="1"/>
    <col min="7" max="7" width="11" customWidth="1"/>
    <col min="8" max="8" width="10.83203125" customWidth="1"/>
    <col min="9" max="9" width="13.33203125" customWidth="1"/>
    <col min="10" max="10" width="4.83203125" customWidth="1"/>
  </cols>
  <sheetData>
    <row r="1" spans="1:10" ht="12.95" customHeight="1">
      <c r="A1" s="1702">
        <v>34</v>
      </c>
      <c r="B1" s="23"/>
      <c r="C1" s="35"/>
      <c r="D1" s="22"/>
      <c r="E1" s="22"/>
      <c r="F1" s="100"/>
      <c r="G1" s="100"/>
      <c r="H1" s="22"/>
      <c r="J1" s="24" t="s">
        <v>3692</v>
      </c>
    </row>
    <row r="2" spans="1:10" ht="15" customHeight="1">
      <c r="A2" s="3194" t="s">
        <v>3287</v>
      </c>
      <c r="B2" s="3195"/>
      <c r="C2" s="3195"/>
      <c r="D2" s="3195"/>
      <c r="E2" s="3195"/>
      <c r="F2" s="3195"/>
      <c r="G2" s="3195"/>
      <c r="H2" s="3195"/>
      <c r="I2" s="3195"/>
      <c r="J2" s="3196"/>
    </row>
    <row r="3" spans="1:10" ht="9" customHeight="1">
      <c r="A3" s="77" t="s">
        <v>1823</v>
      </c>
      <c r="B3" s="528"/>
      <c r="C3" s="78"/>
      <c r="D3" s="78"/>
      <c r="E3" s="160"/>
      <c r="F3" s="78"/>
      <c r="G3" s="78"/>
      <c r="H3" s="78"/>
      <c r="I3" s="78"/>
      <c r="J3" s="79"/>
    </row>
    <row r="4" spans="1:10" ht="2.1" customHeight="1">
      <c r="A4" s="4"/>
      <c r="B4" s="88"/>
      <c r="J4" s="5"/>
    </row>
    <row r="5" spans="1:10" ht="8.1" customHeight="1">
      <c r="A5" s="7" t="s">
        <v>1947</v>
      </c>
      <c r="B5" s="261"/>
      <c r="J5" s="5"/>
    </row>
    <row r="6" spans="1:10" ht="8.1" customHeight="1">
      <c r="A6" s="7" t="s">
        <v>2125</v>
      </c>
      <c r="B6" s="261"/>
      <c r="J6" s="5"/>
    </row>
    <row r="7" spans="1:10" ht="8.1" customHeight="1">
      <c r="A7" s="7" t="s">
        <v>2056</v>
      </c>
      <c r="B7" s="261"/>
      <c r="J7" s="5"/>
    </row>
    <row r="8" spans="1:10" ht="8.1" customHeight="1">
      <c r="A8" s="7" t="s">
        <v>2069</v>
      </c>
      <c r="B8" s="261"/>
      <c r="J8" s="5"/>
    </row>
    <row r="9" spans="1:10" ht="8.1" customHeight="1">
      <c r="A9" s="7" t="s">
        <v>2070</v>
      </c>
      <c r="B9" s="261"/>
      <c r="J9" s="5"/>
    </row>
    <row r="10" spans="1:10" ht="8.1" customHeight="1">
      <c r="A10" s="7" t="s">
        <v>3165</v>
      </c>
      <c r="B10" s="261"/>
      <c r="J10" s="5"/>
    </row>
    <row r="11" spans="1:10" ht="8.1" customHeight="1">
      <c r="A11" s="7" t="s">
        <v>2293</v>
      </c>
      <c r="B11" s="261"/>
      <c r="J11" s="5"/>
    </row>
    <row r="12" spans="1:10" ht="8.1" customHeight="1">
      <c r="A12" s="7" t="s">
        <v>2294</v>
      </c>
      <c r="B12" s="261"/>
      <c r="J12" s="5"/>
    </row>
    <row r="13" spans="1:10" ht="8.1" customHeight="1">
      <c r="A13" s="7" t="s">
        <v>2673</v>
      </c>
      <c r="B13" s="261"/>
      <c r="J13" s="5"/>
    </row>
    <row r="14" spans="1:10" ht="8.1" customHeight="1">
      <c r="A14" s="7" t="s">
        <v>2674</v>
      </c>
      <c r="B14" s="261"/>
      <c r="J14" s="5"/>
    </row>
    <row r="15" spans="1:10" ht="8.1" customHeight="1">
      <c r="A15" s="7" t="s">
        <v>2894</v>
      </c>
      <c r="B15" s="261"/>
      <c r="J15" s="5"/>
    </row>
    <row r="16" spans="1:10" ht="8.1" customHeight="1">
      <c r="A16" s="7" t="s">
        <v>2100</v>
      </c>
      <c r="B16" s="261"/>
      <c r="J16" s="5"/>
    </row>
    <row r="17" spans="1:10" ht="8.1" customHeight="1">
      <c r="A17" s="7" t="s">
        <v>2101</v>
      </c>
      <c r="B17" s="261"/>
      <c r="J17" s="5"/>
    </row>
    <row r="18" spans="1:10" ht="8.1" customHeight="1">
      <c r="A18" s="7" t="s">
        <v>2295</v>
      </c>
      <c r="B18" s="261"/>
      <c r="J18" s="5"/>
    </row>
    <row r="19" spans="1:10" ht="8.1" customHeight="1">
      <c r="A19" s="7" t="s">
        <v>2277</v>
      </c>
      <c r="B19" s="261"/>
      <c r="E19" s="117" t="s">
        <v>3091</v>
      </c>
      <c r="G19" s="117" t="s">
        <v>3091</v>
      </c>
      <c r="J19" s="5"/>
    </row>
    <row r="20" spans="1:10" ht="8.1" customHeight="1">
      <c r="A20" s="7" t="s">
        <v>2102</v>
      </c>
      <c r="B20" s="261"/>
      <c r="J20" s="5"/>
    </row>
    <row r="21" spans="1:10" ht="8.1" customHeight="1">
      <c r="A21" s="7" t="s">
        <v>490</v>
      </c>
      <c r="B21" s="261"/>
      <c r="J21" s="5"/>
    </row>
    <row r="22" spans="1:10" ht="8.1" customHeight="1">
      <c r="A22" s="7" t="s">
        <v>2288</v>
      </c>
      <c r="B22" s="261"/>
      <c r="J22" s="5"/>
    </row>
    <row r="23" spans="1:10" ht="8.1" customHeight="1">
      <c r="A23" s="7" t="s">
        <v>148</v>
      </c>
      <c r="B23" s="261"/>
      <c r="J23" s="5"/>
    </row>
    <row r="24" spans="1:10" ht="2.1" customHeight="1">
      <c r="A24" s="13"/>
      <c r="B24" s="15"/>
      <c r="C24" s="15"/>
      <c r="D24" s="15"/>
      <c r="E24" s="15"/>
      <c r="F24" s="15"/>
      <c r="G24" s="15"/>
      <c r="H24" s="15"/>
      <c r="I24" s="15"/>
      <c r="J24" s="16"/>
    </row>
    <row r="25" spans="1:10" ht="11.1" customHeight="1">
      <c r="A25" s="29"/>
      <c r="B25" s="495"/>
      <c r="C25" s="497"/>
      <c r="D25" s="1160" t="s">
        <v>149</v>
      </c>
      <c r="E25" s="31"/>
      <c r="F25" s="248"/>
      <c r="G25" s="1167" t="s">
        <v>1686</v>
      </c>
      <c r="H25" s="496"/>
      <c r="I25" s="249"/>
      <c r="J25" s="34"/>
    </row>
    <row r="26" spans="1:10" ht="9" customHeight="1">
      <c r="A26" s="34"/>
      <c r="B26" s="498"/>
      <c r="C26" s="1159"/>
      <c r="D26" s="1161" t="s">
        <v>2652</v>
      </c>
      <c r="E26" s="1162"/>
      <c r="F26" s="31" t="s">
        <v>2653</v>
      </c>
      <c r="G26" s="1168" t="s">
        <v>2654</v>
      </c>
      <c r="H26" s="1162"/>
      <c r="I26" s="32" t="s">
        <v>2653</v>
      </c>
      <c r="J26" s="34"/>
    </row>
    <row r="27" spans="1:10" ht="8.1" customHeight="1">
      <c r="A27" s="33" t="s">
        <v>2961</v>
      </c>
      <c r="B27" s="893"/>
      <c r="C27" s="1163" t="s">
        <v>2962</v>
      </c>
      <c r="D27" s="1164"/>
      <c r="E27" s="1166"/>
      <c r="F27" s="1163" t="s">
        <v>67</v>
      </c>
      <c r="G27" s="1164" t="s">
        <v>3091</v>
      </c>
      <c r="H27" s="1164" t="s">
        <v>3091</v>
      </c>
      <c r="I27" s="393" t="s">
        <v>67</v>
      </c>
      <c r="J27" s="33" t="s">
        <v>2961</v>
      </c>
    </row>
    <row r="28" spans="1:10" ht="8.1" customHeight="1">
      <c r="A28" s="33" t="s">
        <v>982</v>
      </c>
      <c r="B28" s="893"/>
      <c r="C28" s="1159"/>
      <c r="D28" s="2726" t="s">
        <v>1049</v>
      </c>
      <c r="E28" s="1165" t="s">
        <v>1050</v>
      </c>
      <c r="F28" s="1163" t="s">
        <v>2920</v>
      </c>
      <c r="G28" s="1165" t="s">
        <v>1049</v>
      </c>
      <c r="H28" s="1165" t="s">
        <v>1050</v>
      </c>
      <c r="I28" s="393" t="s">
        <v>2920</v>
      </c>
      <c r="J28" s="33" t="s">
        <v>982</v>
      </c>
    </row>
    <row r="29" spans="1:10" ht="8.1" customHeight="1">
      <c r="A29" s="34"/>
      <c r="B29" s="498"/>
      <c r="C29" s="1159"/>
      <c r="D29" s="2726" t="s">
        <v>2972</v>
      </c>
      <c r="E29" s="1165" t="s">
        <v>2972</v>
      </c>
      <c r="F29" s="1163" t="s">
        <v>351</v>
      </c>
      <c r="G29" s="1165" t="s">
        <v>2972</v>
      </c>
      <c r="H29" s="1165" t="s">
        <v>2972</v>
      </c>
      <c r="I29" s="393" t="s">
        <v>351</v>
      </c>
      <c r="J29" s="34"/>
    </row>
    <row r="30" spans="1:10" ht="7.5" customHeight="1" thickBot="1">
      <c r="A30" s="33" t="s">
        <v>3091</v>
      </c>
      <c r="B30" s="893"/>
      <c r="C30" s="1163" t="s">
        <v>3036</v>
      </c>
      <c r="D30" s="2726" t="s">
        <v>1361</v>
      </c>
      <c r="E30" s="1165" t="s">
        <v>1362</v>
      </c>
      <c r="F30" s="1163" t="s">
        <v>1363</v>
      </c>
      <c r="G30" s="1165" t="s">
        <v>1364</v>
      </c>
      <c r="H30" s="1165" t="s">
        <v>1365</v>
      </c>
      <c r="I30" s="393" t="s">
        <v>37</v>
      </c>
      <c r="J30" s="34"/>
    </row>
    <row r="31" spans="1:10" ht="9" customHeight="1">
      <c r="A31" s="251" t="s">
        <v>3091</v>
      </c>
      <c r="B31" s="894"/>
      <c r="C31" s="2542" t="s">
        <v>352</v>
      </c>
      <c r="D31" s="2548"/>
      <c r="E31" s="2545"/>
      <c r="F31" s="1171"/>
      <c r="G31" s="1181"/>
      <c r="H31" s="1182"/>
      <c r="I31" s="1175"/>
      <c r="J31" s="252" t="s">
        <v>3091</v>
      </c>
    </row>
    <row r="32" spans="1:10" ht="9.9499999999999993" customHeight="1">
      <c r="A32" s="253" t="s">
        <v>43</v>
      </c>
      <c r="B32" s="895"/>
      <c r="C32" s="1752" t="s">
        <v>353</v>
      </c>
      <c r="D32" s="2549">
        <v>267709</v>
      </c>
      <c r="E32" s="2546">
        <v>304010</v>
      </c>
      <c r="F32" s="1172">
        <v>0.77</v>
      </c>
      <c r="G32" s="1183"/>
      <c r="H32" s="1184"/>
      <c r="I32" s="766"/>
      <c r="J32" s="253" t="s">
        <v>43</v>
      </c>
    </row>
    <row r="33" spans="1:10" ht="10.7" customHeight="1">
      <c r="A33" s="1169" t="s">
        <v>46</v>
      </c>
      <c r="B33" s="1170"/>
      <c r="C33" s="2543" t="s">
        <v>320</v>
      </c>
      <c r="D33" s="2550">
        <v>770</v>
      </c>
      <c r="E33" s="2547">
        <v>770</v>
      </c>
      <c r="F33" s="1173">
        <v>1.6700000000000004</v>
      </c>
      <c r="G33" s="1185"/>
      <c r="H33" s="1186"/>
      <c r="I33" s="1176"/>
      <c r="J33" s="1169" t="s">
        <v>46</v>
      </c>
    </row>
    <row r="34" spans="1:10" ht="10.7" customHeight="1">
      <c r="A34" s="1169" t="s">
        <v>47</v>
      </c>
      <c r="B34" s="1170"/>
      <c r="C34" s="2543" t="s">
        <v>321</v>
      </c>
      <c r="D34" s="2550">
        <v>36</v>
      </c>
      <c r="E34" s="2547">
        <v>1065</v>
      </c>
      <c r="F34" s="1173">
        <v>1</v>
      </c>
      <c r="G34" s="1185"/>
      <c r="H34" s="1186"/>
      <c r="I34" s="1176"/>
      <c r="J34" s="1169" t="s">
        <v>47</v>
      </c>
    </row>
    <row r="35" spans="1:10" ht="10.7" customHeight="1">
      <c r="A35" s="1169" t="s">
        <v>3447</v>
      </c>
      <c r="B35" s="1170"/>
      <c r="C35" s="2543" t="s">
        <v>2567</v>
      </c>
      <c r="D35" s="2550">
        <v>396759</v>
      </c>
      <c r="E35" s="2547">
        <v>402320</v>
      </c>
      <c r="F35" s="1173">
        <v>1.1099999999999999</v>
      </c>
      <c r="G35" s="1185"/>
      <c r="H35" s="1186"/>
      <c r="I35" s="1176"/>
      <c r="J35" s="1169" t="s">
        <v>3447</v>
      </c>
    </row>
    <row r="36" spans="1:10" ht="10.7" customHeight="1">
      <c r="A36" s="1169" t="s">
        <v>388</v>
      </c>
      <c r="B36" s="1170"/>
      <c r="C36" s="2543" t="s">
        <v>2829</v>
      </c>
      <c r="D36" s="2550">
        <v>0</v>
      </c>
      <c r="E36" s="2547">
        <v>0</v>
      </c>
      <c r="F36" s="1173">
        <v>0</v>
      </c>
      <c r="G36" s="1185"/>
      <c r="H36" s="1186"/>
      <c r="I36" s="1176"/>
      <c r="J36" s="1169" t="s">
        <v>388</v>
      </c>
    </row>
    <row r="37" spans="1:10" ht="10.7" customHeight="1">
      <c r="A37" s="1169" t="s">
        <v>1023</v>
      </c>
      <c r="B37" s="1170"/>
      <c r="C37" s="2543" t="s">
        <v>2830</v>
      </c>
      <c r="D37" s="2550">
        <v>952107</v>
      </c>
      <c r="E37" s="2547">
        <v>1017426</v>
      </c>
      <c r="F37" s="1173">
        <v>3.8777391626232345</v>
      </c>
      <c r="G37" s="1580"/>
      <c r="H37" s="1186"/>
      <c r="I37" s="1176"/>
      <c r="J37" s="1169" t="s">
        <v>1023</v>
      </c>
    </row>
    <row r="38" spans="1:10" ht="10.7" customHeight="1">
      <c r="A38" s="1169" t="s">
        <v>1025</v>
      </c>
      <c r="B38" s="1170"/>
      <c r="C38" s="2543" t="s">
        <v>2831</v>
      </c>
      <c r="D38" s="2550">
        <v>1138683</v>
      </c>
      <c r="E38" s="2547">
        <v>1205006</v>
      </c>
      <c r="F38" s="1173">
        <v>2.500848935308376</v>
      </c>
      <c r="G38" s="1185"/>
      <c r="H38" s="1186"/>
      <c r="I38" s="1176"/>
      <c r="J38" s="1169" t="s">
        <v>1025</v>
      </c>
    </row>
    <row r="39" spans="1:10" ht="10.7" customHeight="1">
      <c r="A39" s="1169" t="s">
        <v>1026</v>
      </c>
      <c r="B39" s="1170"/>
      <c r="C39" s="2543" t="s">
        <v>2788</v>
      </c>
      <c r="D39" s="2550">
        <v>430399</v>
      </c>
      <c r="E39" s="2547">
        <v>462617</v>
      </c>
      <c r="F39" s="1173">
        <v>3.6539835190499073</v>
      </c>
      <c r="G39" s="1580"/>
      <c r="H39" s="1186"/>
      <c r="I39" s="1176"/>
      <c r="J39" s="1169" t="s">
        <v>1026</v>
      </c>
    </row>
    <row r="40" spans="1:10" ht="10.7" customHeight="1">
      <c r="A40" s="1169" t="s">
        <v>1027</v>
      </c>
      <c r="B40" s="1170"/>
      <c r="C40" s="2543" t="s">
        <v>2562</v>
      </c>
      <c r="D40" s="2550">
        <v>4866</v>
      </c>
      <c r="E40" s="2547">
        <v>5011</v>
      </c>
      <c r="F40" s="1173">
        <v>1.54</v>
      </c>
      <c r="G40" s="1185"/>
      <c r="H40" s="1186"/>
      <c r="I40" s="1176"/>
      <c r="J40" s="1169" t="s">
        <v>1027</v>
      </c>
    </row>
    <row r="41" spans="1:10" ht="10.7" customHeight="1">
      <c r="A41" s="1169" t="s">
        <v>1028</v>
      </c>
      <c r="B41" s="1170"/>
      <c r="C41" s="2543" t="s">
        <v>3323</v>
      </c>
      <c r="D41" s="2550">
        <v>37705</v>
      </c>
      <c r="E41" s="2547">
        <v>42842</v>
      </c>
      <c r="F41" s="1173">
        <v>3.6191791265312925</v>
      </c>
      <c r="G41" s="1580"/>
      <c r="H41" s="1186"/>
      <c r="I41" s="1176"/>
      <c r="J41" s="1169" t="s">
        <v>1028</v>
      </c>
    </row>
    <row r="42" spans="1:10" ht="10.7" customHeight="1">
      <c r="A42" s="1169" t="s">
        <v>1029</v>
      </c>
      <c r="B42" s="1170"/>
      <c r="C42" s="2543" t="s">
        <v>3324</v>
      </c>
      <c r="D42" s="2550">
        <v>845</v>
      </c>
      <c r="E42" s="2547">
        <v>874</v>
      </c>
      <c r="F42" s="1173">
        <v>1.82</v>
      </c>
      <c r="G42" s="1185"/>
      <c r="H42" s="1186"/>
      <c r="I42" s="1176"/>
      <c r="J42" s="1169" t="s">
        <v>1029</v>
      </c>
    </row>
    <row r="43" spans="1:10" ht="10.7" customHeight="1">
      <c r="A43" s="1169" t="s">
        <v>1030</v>
      </c>
      <c r="B43" s="1170"/>
      <c r="C43" s="2543" t="s">
        <v>3325</v>
      </c>
      <c r="D43" s="2550">
        <v>4356</v>
      </c>
      <c r="E43" s="2547">
        <v>11263</v>
      </c>
      <c r="F43" s="1173">
        <v>2.0056108288644419</v>
      </c>
      <c r="G43" s="1580"/>
      <c r="H43" s="1186"/>
      <c r="I43" s="1176"/>
      <c r="J43" s="1169" t="s">
        <v>1030</v>
      </c>
    </row>
    <row r="44" spans="1:10" ht="10.7" customHeight="1">
      <c r="A44" s="1169" t="s">
        <v>1031</v>
      </c>
      <c r="B44" s="1170"/>
      <c r="C44" s="2543" t="s">
        <v>3326</v>
      </c>
      <c r="D44" s="2550">
        <v>13497</v>
      </c>
      <c r="E44" s="2547">
        <v>13981</v>
      </c>
      <c r="F44" s="1173">
        <v>3.3300000000000005</v>
      </c>
      <c r="G44" s="1185"/>
      <c r="H44" s="1186"/>
      <c r="I44" s="1176"/>
      <c r="J44" s="1169" t="s">
        <v>1031</v>
      </c>
    </row>
    <row r="45" spans="1:10" ht="10.7" customHeight="1">
      <c r="A45" s="1169" t="s">
        <v>1032</v>
      </c>
      <c r="B45" s="1170"/>
      <c r="C45" s="2543" t="s">
        <v>3327</v>
      </c>
      <c r="D45" s="2550">
        <v>67532</v>
      </c>
      <c r="E45" s="2547">
        <v>67062</v>
      </c>
      <c r="F45" s="1173">
        <v>1.5400000000000003</v>
      </c>
      <c r="G45" s="1185"/>
      <c r="H45" s="1186"/>
      <c r="I45" s="1176"/>
      <c r="J45" s="1169" t="s">
        <v>1032</v>
      </c>
    </row>
    <row r="46" spans="1:10" ht="10.7" customHeight="1">
      <c r="A46" s="1169" t="s">
        <v>2452</v>
      </c>
      <c r="B46" s="1170"/>
      <c r="C46" s="2543" t="s">
        <v>3328</v>
      </c>
      <c r="D46" s="2550">
        <v>0</v>
      </c>
      <c r="E46" s="2547">
        <v>0</v>
      </c>
      <c r="F46" s="1173">
        <v>0</v>
      </c>
      <c r="G46" s="1185"/>
      <c r="H46" s="1186"/>
      <c r="I46" s="1176"/>
      <c r="J46" s="1169" t="s">
        <v>2452</v>
      </c>
    </row>
    <row r="47" spans="1:10" ht="10.7" customHeight="1">
      <c r="A47" s="1169" t="s">
        <v>2453</v>
      </c>
      <c r="B47" s="1170"/>
      <c r="C47" s="2543" t="s">
        <v>3234</v>
      </c>
      <c r="D47" s="2550">
        <v>3805</v>
      </c>
      <c r="E47" s="2547">
        <v>3805</v>
      </c>
      <c r="F47" s="1173">
        <v>4</v>
      </c>
      <c r="G47" s="1185"/>
      <c r="H47" s="1186"/>
      <c r="I47" s="1176"/>
      <c r="J47" s="1169" t="s">
        <v>2453</v>
      </c>
    </row>
    <row r="48" spans="1:10" ht="10.7" customHeight="1">
      <c r="A48" s="1169" t="s">
        <v>2454</v>
      </c>
      <c r="B48" s="1170"/>
      <c r="C48" s="2543" t="s">
        <v>3235</v>
      </c>
      <c r="D48" s="2550">
        <v>0</v>
      </c>
      <c r="E48" s="2547">
        <v>0</v>
      </c>
      <c r="F48" s="1173">
        <v>0</v>
      </c>
      <c r="G48" s="1185"/>
      <c r="H48" s="1186"/>
      <c r="I48" s="1176"/>
      <c r="J48" s="1169" t="s">
        <v>2454</v>
      </c>
    </row>
    <row r="49" spans="1:10" ht="10.7" customHeight="1">
      <c r="A49" s="1169" t="s">
        <v>2455</v>
      </c>
      <c r="B49" s="1170"/>
      <c r="C49" s="2543" t="s">
        <v>3236</v>
      </c>
      <c r="D49" s="2550">
        <v>43915</v>
      </c>
      <c r="E49" s="2547">
        <v>81852</v>
      </c>
      <c r="F49" s="1173">
        <v>2.86</v>
      </c>
      <c r="G49" s="1185"/>
      <c r="H49" s="1186"/>
      <c r="I49" s="1176"/>
      <c r="J49" s="1169" t="s">
        <v>2455</v>
      </c>
    </row>
    <row r="50" spans="1:10" ht="10.7" customHeight="1">
      <c r="A50" s="1169" t="s">
        <v>2456</v>
      </c>
      <c r="B50" s="1170"/>
      <c r="C50" s="2543" t="s">
        <v>3237</v>
      </c>
      <c r="D50" s="2550">
        <v>63164</v>
      </c>
      <c r="E50" s="2547">
        <v>69276</v>
      </c>
      <c r="F50" s="1173">
        <v>3.9999999999999996</v>
      </c>
      <c r="G50" s="1185"/>
      <c r="H50" s="1186"/>
      <c r="I50" s="1176"/>
      <c r="J50" s="1169" t="s">
        <v>2456</v>
      </c>
    </row>
    <row r="51" spans="1:10" ht="10.7" customHeight="1">
      <c r="A51" s="1169" t="s">
        <v>2457</v>
      </c>
      <c r="B51" s="1170"/>
      <c r="C51" s="2543" t="s">
        <v>3238</v>
      </c>
      <c r="D51" s="2550">
        <v>169360</v>
      </c>
      <c r="E51" s="2547">
        <v>206524</v>
      </c>
      <c r="F51" s="1173">
        <v>2.8600000000000003</v>
      </c>
      <c r="G51" s="1185"/>
      <c r="H51" s="1186"/>
      <c r="I51" s="1176"/>
      <c r="J51" s="1169" t="s">
        <v>2457</v>
      </c>
    </row>
    <row r="52" spans="1:10" ht="10.7" customHeight="1">
      <c r="A52" s="1169" t="s">
        <v>2458</v>
      </c>
      <c r="B52" s="1170"/>
      <c r="C52" s="2543" t="s">
        <v>3239</v>
      </c>
      <c r="D52" s="2550">
        <v>0</v>
      </c>
      <c r="E52" s="2547">
        <v>0</v>
      </c>
      <c r="F52" s="1173">
        <v>0</v>
      </c>
      <c r="G52" s="1185"/>
      <c r="H52" s="1186"/>
      <c r="I52" s="1176"/>
      <c r="J52" s="1169" t="s">
        <v>2458</v>
      </c>
    </row>
    <row r="53" spans="1:10" ht="10.7" customHeight="1">
      <c r="A53" s="1169" t="s">
        <v>2459</v>
      </c>
      <c r="B53" s="1170"/>
      <c r="C53" s="2543" t="s">
        <v>3240</v>
      </c>
      <c r="D53" s="2550">
        <v>956</v>
      </c>
      <c r="E53" s="2547">
        <v>944</v>
      </c>
      <c r="F53" s="1173">
        <v>2</v>
      </c>
      <c r="G53" s="1185"/>
      <c r="H53" s="1186"/>
      <c r="I53" s="1176"/>
      <c r="J53" s="1169" t="s">
        <v>2459</v>
      </c>
    </row>
    <row r="54" spans="1:10" ht="10.7" customHeight="1">
      <c r="A54" s="1169" t="s">
        <v>2460</v>
      </c>
      <c r="B54" s="1170"/>
      <c r="C54" s="2543" t="s">
        <v>2540</v>
      </c>
      <c r="D54" s="2550">
        <v>9409</v>
      </c>
      <c r="E54" s="2547">
        <v>7674</v>
      </c>
      <c r="F54" s="1173">
        <v>2.2200000000000002</v>
      </c>
      <c r="G54" s="1185"/>
      <c r="H54" s="1186"/>
      <c r="I54" s="1176"/>
      <c r="J54" s="1169" t="s">
        <v>2460</v>
      </c>
    </row>
    <row r="55" spans="1:10" ht="10.7" customHeight="1">
      <c r="A55" s="1169" t="s">
        <v>430</v>
      </c>
      <c r="B55" s="1170"/>
      <c r="C55" s="2543" t="s">
        <v>2541</v>
      </c>
      <c r="D55" s="2550">
        <v>63703</v>
      </c>
      <c r="E55" s="2547">
        <v>57683</v>
      </c>
      <c r="F55" s="1173">
        <v>3.29</v>
      </c>
      <c r="G55" s="1185"/>
      <c r="H55" s="1186"/>
      <c r="I55" s="1176"/>
      <c r="J55" s="1169" t="s">
        <v>430</v>
      </c>
    </row>
    <row r="56" spans="1:10" ht="10.7" customHeight="1">
      <c r="A56" s="1169" t="s">
        <v>431</v>
      </c>
      <c r="B56" s="1170"/>
      <c r="C56" s="2543" t="s">
        <v>1367</v>
      </c>
      <c r="D56" s="2550">
        <v>101524</v>
      </c>
      <c r="E56" s="2547">
        <v>111919</v>
      </c>
      <c r="F56" s="1173">
        <v>2.0000000000000004</v>
      </c>
      <c r="G56" s="1185"/>
      <c r="H56" s="1186"/>
      <c r="I56" s="1176"/>
      <c r="J56" s="1169" t="s">
        <v>431</v>
      </c>
    </row>
    <row r="57" spans="1:10" ht="10.7" customHeight="1">
      <c r="A57" s="1169" t="s">
        <v>3090</v>
      </c>
      <c r="B57" s="1170"/>
      <c r="C57" s="2543" t="s">
        <v>2542</v>
      </c>
      <c r="D57" s="2550">
        <v>17504</v>
      </c>
      <c r="E57" s="2547">
        <v>21121</v>
      </c>
      <c r="F57" s="1173">
        <v>2.7100000000000004</v>
      </c>
      <c r="G57" s="1185"/>
      <c r="H57" s="1186"/>
      <c r="I57" s="1176"/>
      <c r="J57" s="1169" t="s">
        <v>3090</v>
      </c>
    </row>
    <row r="58" spans="1:10" ht="10.7" customHeight="1">
      <c r="A58" s="1169" t="s">
        <v>3092</v>
      </c>
      <c r="B58" s="1170"/>
      <c r="C58" s="2543" t="s">
        <v>2543</v>
      </c>
      <c r="D58" s="2550">
        <v>0</v>
      </c>
      <c r="E58" s="2547">
        <v>0</v>
      </c>
      <c r="F58" s="1173">
        <v>0</v>
      </c>
      <c r="G58" s="1185"/>
      <c r="H58" s="1186"/>
      <c r="I58" s="1176"/>
      <c r="J58" s="1169" t="s">
        <v>3092</v>
      </c>
    </row>
    <row r="59" spans="1:10" ht="10.7" customHeight="1">
      <c r="A59" s="1169" t="s">
        <v>432</v>
      </c>
      <c r="B59" s="1170"/>
      <c r="C59" s="2543" t="s">
        <v>1336</v>
      </c>
      <c r="D59" s="2727">
        <v>4320</v>
      </c>
      <c r="E59" s="2547">
        <v>4320</v>
      </c>
      <c r="F59" s="1173">
        <v>2</v>
      </c>
      <c r="G59" s="1185"/>
      <c r="H59" s="1186"/>
      <c r="I59" s="1176"/>
      <c r="J59" s="1169" t="s">
        <v>432</v>
      </c>
    </row>
    <row r="60" spans="1:10" ht="10.7" customHeight="1">
      <c r="A60" s="1169" t="s">
        <v>433</v>
      </c>
      <c r="B60" s="1170"/>
      <c r="C60" s="2543" t="s">
        <v>1366</v>
      </c>
      <c r="D60" s="2727">
        <v>0</v>
      </c>
      <c r="E60" s="2866">
        <v>0</v>
      </c>
      <c r="F60" s="1173">
        <v>0</v>
      </c>
      <c r="G60" s="2551"/>
      <c r="H60" s="2553"/>
      <c r="I60" s="1185"/>
      <c r="J60" s="1169" t="s">
        <v>433</v>
      </c>
    </row>
    <row r="61" spans="1:10" ht="11.85" customHeight="1" thickBot="1">
      <c r="A61" s="1189" t="s">
        <v>434</v>
      </c>
      <c r="B61" s="1190"/>
      <c r="C61" s="2544" t="s">
        <v>1337</v>
      </c>
      <c r="D61" s="2728">
        <v>3792924</v>
      </c>
      <c r="E61" s="2867">
        <v>4099365</v>
      </c>
      <c r="F61" s="1191">
        <v>2.7527526404572353</v>
      </c>
      <c r="G61" s="2728">
        <v>0</v>
      </c>
      <c r="H61" s="2867">
        <v>0</v>
      </c>
      <c r="I61" s="3018">
        <v>0</v>
      </c>
      <c r="J61" s="1189" t="s">
        <v>434</v>
      </c>
    </row>
    <row r="62" spans="1:10" ht="11.1" customHeight="1" thickTop="1">
      <c r="A62" s="250"/>
      <c r="B62" s="26"/>
      <c r="C62" s="1163" t="s">
        <v>1338</v>
      </c>
      <c r="D62" s="2729"/>
      <c r="E62" s="2868" t="s">
        <v>3091</v>
      </c>
      <c r="F62" s="1174" t="s">
        <v>3091</v>
      </c>
      <c r="G62" s="1187"/>
      <c r="H62" s="1188"/>
      <c r="I62" s="2710"/>
      <c r="J62" s="250"/>
    </row>
    <row r="63" spans="1:10" ht="10.7" customHeight="1">
      <c r="A63" s="253" t="s">
        <v>435</v>
      </c>
      <c r="B63" s="895"/>
      <c r="C63" s="1752" t="s">
        <v>1339</v>
      </c>
      <c r="D63" s="2730">
        <v>731391</v>
      </c>
      <c r="E63" s="2869">
        <v>735159</v>
      </c>
      <c r="F63" s="1172">
        <v>4.5940134359706599</v>
      </c>
      <c r="G63" s="1187"/>
      <c r="H63" s="1188"/>
      <c r="I63" s="1177"/>
      <c r="J63" s="253" t="s">
        <v>435</v>
      </c>
    </row>
    <row r="64" spans="1:10" ht="10.7" customHeight="1">
      <c r="A64" s="1169" t="s">
        <v>437</v>
      </c>
      <c r="B64" s="1170"/>
      <c r="C64" s="2543" t="s">
        <v>1340</v>
      </c>
      <c r="D64" s="2727">
        <v>383133</v>
      </c>
      <c r="E64" s="2866">
        <v>514559</v>
      </c>
      <c r="F64" s="1173">
        <v>3.5178723386683646</v>
      </c>
      <c r="G64" s="2554">
        <v>16513.196650000002</v>
      </c>
      <c r="H64" s="2552">
        <v>16513</v>
      </c>
      <c r="I64" s="1947">
        <v>10.994133201869467</v>
      </c>
      <c r="J64" s="1169" t="s">
        <v>437</v>
      </c>
    </row>
    <row r="65" spans="1:10" ht="10.7" customHeight="1">
      <c r="A65" s="1169" t="s">
        <v>438</v>
      </c>
      <c r="B65" s="1170"/>
      <c r="C65" s="2543" t="s">
        <v>968</v>
      </c>
      <c r="D65" s="2727">
        <v>0</v>
      </c>
      <c r="E65" s="2866">
        <v>0</v>
      </c>
      <c r="F65" s="1173">
        <v>0</v>
      </c>
      <c r="G65" s="1185"/>
      <c r="H65" s="1186"/>
      <c r="I65" s="1178"/>
      <c r="J65" s="1169" t="s">
        <v>438</v>
      </c>
    </row>
    <row r="66" spans="1:10" ht="10.7" customHeight="1">
      <c r="A66" s="1169" t="s">
        <v>439</v>
      </c>
      <c r="B66" s="1170"/>
      <c r="C66" s="2543" t="s">
        <v>969</v>
      </c>
      <c r="D66" s="2727">
        <v>0</v>
      </c>
      <c r="E66" s="2866">
        <v>0</v>
      </c>
      <c r="F66" s="1173">
        <v>0</v>
      </c>
      <c r="G66" s="1185"/>
      <c r="H66" s="1186"/>
      <c r="I66" s="1178"/>
      <c r="J66" s="1169" t="s">
        <v>439</v>
      </c>
    </row>
    <row r="67" spans="1:10" ht="10.7" customHeight="1">
      <c r="A67" s="1169" t="s">
        <v>2014</v>
      </c>
      <c r="B67" s="1170"/>
      <c r="C67" s="2543" t="s">
        <v>970</v>
      </c>
      <c r="D67" s="2727">
        <v>0</v>
      </c>
      <c r="E67" s="2866">
        <v>0</v>
      </c>
      <c r="F67" s="1173">
        <v>0</v>
      </c>
      <c r="G67" s="1185"/>
      <c r="H67" s="1186"/>
      <c r="I67" s="1178"/>
      <c r="J67" s="1169" t="s">
        <v>2014</v>
      </c>
    </row>
    <row r="68" spans="1:10" ht="10.7" customHeight="1">
      <c r="A68" s="1169" t="s">
        <v>2015</v>
      </c>
      <c r="B68" s="1170"/>
      <c r="C68" s="2543" t="s">
        <v>971</v>
      </c>
      <c r="D68" s="2727">
        <v>16012</v>
      </c>
      <c r="E68" s="2866">
        <v>25079</v>
      </c>
      <c r="F68" s="1173">
        <v>2.25</v>
      </c>
      <c r="G68" s="1185"/>
      <c r="H68" s="1186"/>
      <c r="I68" s="1178"/>
      <c r="J68" s="1169" t="s">
        <v>2015</v>
      </c>
    </row>
    <row r="69" spans="1:10" ht="10.7" customHeight="1">
      <c r="A69" s="1169" t="s">
        <v>1139</v>
      </c>
      <c r="B69" s="1170"/>
      <c r="C69" s="2543" t="s">
        <v>972</v>
      </c>
      <c r="D69" s="2727">
        <v>6293</v>
      </c>
      <c r="E69" s="2866">
        <v>4900</v>
      </c>
      <c r="F69" s="1173">
        <v>8.4880180677009829</v>
      </c>
      <c r="G69" s="1185"/>
      <c r="H69" s="1186"/>
      <c r="I69" s="1178"/>
      <c r="J69" s="1169" t="s">
        <v>1139</v>
      </c>
    </row>
    <row r="70" spans="1:10" ht="10.7" customHeight="1">
      <c r="A70" s="2490"/>
      <c r="B70" s="895"/>
      <c r="C70" s="1752" t="s">
        <v>973</v>
      </c>
      <c r="D70" s="2730"/>
      <c r="E70" s="2869"/>
      <c r="F70" s="1172"/>
      <c r="G70" s="1187"/>
      <c r="H70" s="1188"/>
      <c r="I70" s="1179"/>
      <c r="J70" s="250"/>
    </row>
    <row r="71" spans="1:10" ht="9.9499999999999993" customHeight="1">
      <c r="A71" s="2491" t="s">
        <v>1140</v>
      </c>
      <c r="B71" s="26"/>
      <c r="C71" s="1752" t="s">
        <v>131</v>
      </c>
      <c r="D71" s="2730">
        <v>117073</v>
      </c>
      <c r="E71" s="2869">
        <v>124047</v>
      </c>
      <c r="F71" s="1172">
        <v>18.616098761697213</v>
      </c>
      <c r="G71" s="1187"/>
      <c r="H71" s="1188"/>
      <c r="I71" s="1179"/>
      <c r="J71" s="253" t="s">
        <v>1140</v>
      </c>
    </row>
    <row r="72" spans="1:10" ht="11.85" customHeight="1" thickBot="1">
      <c r="A72" s="1189" t="s">
        <v>1141</v>
      </c>
      <c r="B72" s="1190"/>
      <c r="C72" s="2544" t="s">
        <v>132</v>
      </c>
      <c r="D72" s="2728">
        <v>1253902</v>
      </c>
      <c r="E72" s="2867">
        <v>1403744</v>
      </c>
      <c r="F72" s="1191">
        <v>5.4103652355663385</v>
      </c>
      <c r="G72" s="1670">
        <v>16513.196650000002</v>
      </c>
      <c r="H72" s="1671">
        <v>16513</v>
      </c>
      <c r="I72" s="1192">
        <v>10.994133201869467</v>
      </c>
      <c r="J72" s="1189" t="s">
        <v>1141</v>
      </c>
    </row>
    <row r="73" spans="1:10" ht="11.85" customHeight="1" thickTop="1" thickBot="1">
      <c r="A73" s="253" t="s">
        <v>1142</v>
      </c>
      <c r="B73" s="895"/>
      <c r="C73" s="1163" t="s">
        <v>133</v>
      </c>
      <c r="D73" s="2731">
        <v>5046826</v>
      </c>
      <c r="E73" s="2870">
        <v>5503109</v>
      </c>
      <c r="F73" s="1788" t="s">
        <v>134</v>
      </c>
      <c r="G73" s="1925">
        <v>16513.196650000002</v>
      </c>
      <c r="H73" s="1926">
        <v>16513</v>
      </c>
      <c r="I73" s="1789" t="s">
        <v>134</v>
      </c>
      <c r="J73" s="253" t="s">
        <v>1142</v>
      </c>
    </row>
    <row r="74" spans="1:10" ht="30" customHeight="1">
      <c r="A74" s="1790"/>
      <c r="B74" s="1791"/>
      <c r="C74" s="180"/>
      <c r="D74" s="505"/>
      <c r="E74" s="505"/>
      <c r="F74" s="180"/>
      <c r="G74" s="88"/>
      <c r="H74" s="1180"/>
      <c r="I74" s="180"/>
      <c r="J74" s="68"/>
    </row>
    <row r="75" spans="1:10" ht="30" customHeight="1">
      <c r="A75" s="194"/>
      <c r="B75" s="88"/>
      <c r="C75" s="88"/>
      <c r="D75" s="88"/>
      <c r="E75" s="88"/>
      <c r="F75" s="88"/>
      <c r="G75" s="88"/>
      <c r="H75" s="88"/>
      <c r="I75" s="88"/>
      <c r="J75" s="49"/>
    </row>
    <row r="76" spans="1:10" ht="30" customHeight="1">
      <c r="A76" s="195"/>
      <c r="B76" s="46"/>
      <c r="C76" s="46"/>
      <c r="D76" s="46"/>
      <c r="E76" s="46"/>
      <c r="F76" s="46"/>
      <c r="G76" s="46"/>
      <c r="H76" s="46"/>
      <c r="I76" s="46"/>
      <c r="J76" s="60"/>
    </row>
    <row r="77" spans="1:10">
      <c r="J77" s="24" t="s">
        <v>847</v>
      </c>
    </row>
  </sheetData>
  <mergeCells count="1">
    <mergeCell ref="A2:J2"/>
  </mergeCells>
  <phoneticPr fontId="0" type="noConversion"/>
  <printOptions horizontalCentered="1"/>
  <pageMargins left="1" right="1" top="1" bottom="0.5" header="0.3" footer="0.3"/>
  <pageSetup scale="85" orientation="portrait" horizontalDpi="1200" verticalDpi="12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K78"/>
  <sheetViews>
    <sheetView workbookViewId="0"/>
  </sheetViews>
  <sheetFormatPr defaultColWidth="7.83203125" defaultRowHeight="10.5"/>
  <cols>
    <col min="1" max="1" width="4.83203125" customWidth="1"/>
    <col min="2" max="2" width="5.83203125" customWidth="1"/>
    <col min="3" max="3" width="1" customWidth="1"/>
    <col min="4" max="4" width="31.33203125" customWidth="1"/>
    <col min="5" max="10" width="11.83203125" customWidth="1"/>
    <col min="11" max="11" width="4.83203125" customWidth="1"/>
  </cols>
  <sheetData>
    <row r="1" spans="1:11" ht="15" customHeight="1">
      <c r="A1" s="25" t="s">
        <v>3692</v>
      </c>
      <c r="B1" s="225"/>
      <c r="C1" s="225"/>
      <c r="D1" s="225"/>
      <c r="E1" s="225"/>
      <c r="F1" s="225"/>
      <c r="G1" s="255"/>
      <c r="H1" s="225" t="s">
        <v>3091</v>
      </c>
      <c r="I1" s="22"/>
      <c r="J1" s="22"/>
      <c r="K1" s="1559" t="s">
        <v>2014</v>
      </c>
    </row>
    <row r="2" spans="1:11" ht="15" customHeight="1">
      <c r="A2" s="958" t="s">
        <v>3288</v>
      </c>
      <c r="B2" s="1792"/>
      <c r="C2" s="1792"/>
      <c r="D2" s="1792"/>
      <c r="E2" s="1792"/>
      <c r="F2" s="1792"/>
      <c r="G2" s="1792"/>
      <c r="H2" s="1792"/>
      <c r="I2" s="1792"/>
      <c r="J2" s="1792"/>
      <c r="K2" s="1793"/>
    </row>
    <row r="3" spans="1:11" ht="9" customHeight="1">
      <c r="A3" s="1794" t="s">
        <v>1823</v>
      </c>
      <c r="B3" s="957"/>
      <c r="C3" s="957"/>
      <c r="D3" s="957"/>
      <c r="E3" s="957"/>
      <c r="F3" s="957"/>
      <c r="G3" s="957"/>
      <c r="H3" s="957"/>
      <c r="I3" s="957"/>
      <c r="J3" s="957"/>
      <c r="K3" s="1795"/>
    </row>
    <row r="4" spans="1:11" ht="3" customHeight="1">
      <c r="A4" s="961"/>
      <c r="B4" s="505"/>
      <c r="C4" s="505"/>
      <c r="D4" s="505"/>
      <c r="E4" s="505"/>
      <c r="F4" s="505"/>
      <c r="G4" s="505"/>
      <c r="H4" s="505"/>
      <c r="I4" s="505"/>
      <c r="J4" s="505"/>
      <c r="K4" s="963"/>
    </row>
    <row r="5" spans="1:11" ht="8.1" customHeight="1">
      <c r="A5" s="980" t="s">
        <v>1372</v>
      </c>
      <c r="B5" s="962"/>
      <c r="C5" s="962"/>
      <c r="D5" s="505"/>
      <c r="E5" s="505"/>
      <c r="F5" s="505"/>
      <c r="G5" s="505"/>
      <c r="H5" s="505"/>
      <c r="I5" s="505"/>
      <c r="J5" s="505"/>
      <c r="K5" s="963"/>
    </row>
    <row r="6" spans="1:11" ht="8.1" customHeight="1">
      <c r="A6" s="980" t="s">
        <v>1682</v>
      </c>
      <c r="B6" s="962"/>
      <c r="C6" s="962"/>
      <c r="D6" s="505"/>
      <c r="E6" s="505"/>
      <c r="F6" s="505"/>
      <c r="G6" s="505"/>
      <c r="H6" s="505"/>
      <c r="I6" s="505"/>
      <c r="J6" s="505"/>
      <c r="K6" s="963"/>
    </row>
    <row r="7" spans="1:11" ht="8.1" customHeight="1">
      <c r="A7" s="980" t="s">
        <v>2571</v>
      </c>
      <c r="B7" s="962"/>
      <c r="C7" s="962"/>
      <c r="D7" s="505"/>
      <c r="E7" s="505"/>
      <c r="F7" s="505"/>
      <c r="G7" s="505"/>
      <c r="H7" s="505"/>
      <c r="I7" s="505"/>
      <c r="J7" s="505"/>
      <c r="K7" s="963"/>
    </row>
    <row r="8" spans="1:11" ht="8.1" customHeight="1">
      <c r="A8" s="980" t="s">
        <v>2167</v>
      </c>
      <c r="B8" s="962"/>
      <c r="C8" s="962"/>
      <c r="D8" s="505"/>
      <c r="E8" s="505"/>
      <c r="F8" s="505"/>
      <c r="G8" s="505"/>
      <c r="H8" s="505"/>
      <c r="I8" s="505"/>
      <c r="J8" s="505"/>
      <c r="K8" s="963"/>
    </row>
    <row r="9" spans="1:11" ht="8.1" customHeight="1">
      <c r="A9" s="980" t="s">
        <v>1978</v>
      </c>
      <c r="B9" s="962"/>
      <c r="C9" s="962"/>
      <c r="D9" s="505"/>
      <c r="E9" s="505"/>
      <c r="F9" s="505"/>
      <c r="G9" s="505"/>
      <c r="H9" s="505"/>
      <c r="I9" s="505"/>
      <c r="J9" s="505"/>
      <c r="K9" s="963"/>
    </row>
    <row r="10" spans="1:11" ht="8.1" customHeight="1">
      <c r="A10" s="980" t="s">
        <v>1891</v>
      </c>
      <c r="B10" s="962"/>
      <c r="C10" s="962"/>
      <c r="D10" s="505"/>
      <c r="E10" s="505"/>
      <c r="F10" s="505"/>
      <c r="G10" s="505"/>
      <c r="H10" s="505"/>
      <c r="I10" s="505"/>
      <c r="J10" s="505"/>
      <c r="K10" s="963"/>
    </row>
    <row r="11" spans="1:11" ht="8.1" customHeight="1">
      <c r="A11" s="980" t="s">
        <v>1892</v>
      </c>
      <c r="B11" s="962"/>
      <c r="C11" s="962"/>
      <c r="D11" s="505"/>
      <c r="E11" s="505"/>
      <c r="F11" s="505"/>
      <c r="G11" s="505"/>
      <c r="H11" s="505"/>
      <c r="I11" s="505"/>
      <c r="J11" s="505"/>
      <c r="K11" s="963"/>
    </row>
    <row r="12" spans="1:11" ht="8.1" customHeight="1">
      <c r="A12" s="980" t="s">
        <v>740</v>
      </c>
      <c r="B12" s="962"/>
      <c r="C12" s="962"/>
      <c r="D12" s="505"/>
      <c r="E12" s="505"/>
      <c r="F12" s="505"/>
      <c r="G12" s="505"/>
      <c r="H12" s="505"/>
      <c r="I12" s="505"/>
      <c r="J12" s="505"/>
      <c r="K12" s="963"/>
    </row>
    <row r="13" spans="1:11" ht="8.1" customHeight="1">
      <c r="A13" s="980" t="s">
        <v>741</v>
      </c>
      <c r="B13" s="962"/>
      <c r="C13" s="962"/>
      <c r="D13" s="505"/>
      <c r="E13" s="505"/>
      <c r="F13" s="505"/>
      <c r="G13" s="505"/>
      <c r="H13" s="505"/>
      <c r="I13" s="505"/>
      <c r="J13" s="505"/>
      <c r="K13" s="963"/>
    </row>
    <row r="14" spans="1:11" ht="8.1" customHeight="1">
      <c r="A14" s="980" t="s">
        <v>1897</v>
      </c>
      <c r="B14" s="962"/>
      <c r="C14" s="962"/>
      <c r="D14" s="505"/>
      <c r="E14" s="505"/>
      <c r="F14" s="505"/>
      <c r="G14" s="505"/>
      <c r="H14" s="505"/>
      <c r="I14" s="505"/>
      <c r="J14" s="505"/>
      <c r="K14" s="963"/>
    </row>
    <row r="15" spans="1:11" ht="3" customHeight="1" thickBot="1">
      <c r="A15" s="1796"/>
      <c r="B15" s="1797"/>
      <c r="C15" s="1797"/>
      <c r="D15" s="1797"/>
      <c r="E15" s="1797"/>
      <c r="F15" s="1797"/>
      <c r="G15" s="1797"/>
      <c r="H15" s="1797"/>
      <c r="I15" s="1797"/>
      <c r="J15" s="1797"/>
      <c r="K15" s="1798"/>
    </row>
    <row r="16" spans="1:11" ht="12.95" customHeight="1" thickTop="1">
      <c r="A16" s="1799"/>
      <c r="B16" s="1800"/>
      <c r="C16" s="1801"/>
      <c r="D16" s="1802"/>
      <c r="E16" s="1800"/>
      <c r="F16" s="1803" t="s">
        <v>2580</v>
      </c>
      <c r="G16" s="1804"/>
      <c r="H16" s="1803" t="s">
        <v>2581</v>
      </c>
      <c r="I16" s="1804"/>
      <c r="J16" s="1800"/>
      <c r="K16" s="1805"/>
    </row>
    <row r="17" spans="1:11" ht="9" customHeight="1">
      <c r="A17" s="966"/>
      <c r="B17" s="743"/>
      <c r="C17" s="1806"/>
      <c r="D17" s="746"/>
      <c r="E17" s="743"/>
      <c r="F17" s="736" t="s">
        <v>1018</v>
      </c>
      <c r="G17" s="735"/>
      <c r="H17" s="736" t="s">
        <v>1018</v>
      </c>
      <c r="I17" s="735"/>
      <c r="J17" s="743"/>
      <c r="K17" s="967"/>
    </row>
    <row r="18" spans="1:11" ht="2.1" customHeight="1">
      <c r="A18" s="966"/>
      <c r="B18" s="743"/>
      <c r="C18" s="1806"/>
      <c r="D18" s="746"/>
      <c r="E18" s="743"/>
      <c r="F18" s="1806"/>
      <c r="G18" s="746"/>
      <c r="H18" s="1806"/>
      <c r="I18" s="746"/>
      <c r="J18" s="743"/>
      <c r="K18" s="967"/>
    </row>
    <row r="19" spans="1:11" ht="2.1" customHeight="1">
      <c r="A19" s="966"/>
      <c r="B19" s="743"/>
      <c r="C19" s="1806"/>
      <c r="D19" s="746"/>
      <c r="E19" s="743"/>
      <c r="F19" s="739"/>
      <c r="G19" s="739"/>
      <c r="H19" s="739"/>
      <c r="I19" s="739"/>
      <c r="J19" s="743"/>
      <c r="K19" s="967"/>
    </row>
    <row r="20" spans="1:11" ht="9" customHeight="1">
      <c r="A20" s="966"/>
      <c r="B20" s="743"/>
      <c r="C20" s="1806"/>
      <c r="D20" s="1807" t="s">
        <v>2962</v>
      </c>
      <c r="E20" s="118" t="s">
        <v>1237</v>
      </c>
      <c r="F20" s="118" t="s">
        <v>1019</v>
      </c>
      <c r="G20" s="118" t="s">
        <v>1020</v>
      </c>
      <c r="H20" s="118" t="s">
        <v>3250</v>
      </c>
      <c r="I20" s="118" t="s">
        <v>1020</v>
      </c>
      <c r="J20" s="118" t="s">
        <v>1237</v>
      </c>
      <c r="K20" s="967"/>
    </row>
    <row r="21" spans="1:11" ht="9" customHeight="1">
      <c r="A21" s="964" t="s">
        <v>2961</v>
      </c>
      <c r="B21" s="118" t="s">
        <v>1181</v>
      </c>
      <c r="C21" s="1808"/>
      <c r="D21" s="746"/>
      <c r="E21" s="118" t="s">
        <v>3251</v>
      </c>
      <c r="F21" s="118" t="s">
        <v>2145</v>
      </c>
      <c r="G21" s="118" t="s">
        <v>2146</v>
      </c>
      <c r="H21" s="743"/>
      <c r="I21" s="118" t="s">
        <v>2147</v>
      </c>
      <c r="J21" s="118" t="s">
        <v>3322</v>
      </c>
      <c r="K21" s="965" t="s">
        <v>2961</v>
      </c>
    </row>
    <row r="22" spans="1:11" ht="9" customHeight="1">
      <c r="A22" s="964" t="s">
        <v>982</v>
      </c>
      <c r="B22" s="118" t="s">
        <v>1912</v>
      </c>
      <c r="C22" s="1808"/>
      <c r="D22" s="746"/>
      <c r="E22" s="118" t="s">
        <v>2972</v>
      </c>
      <c r="F22" s="118" t="s">
        <v>3594</v>
      </c>
      <c r="G22" s="118" t="s">
        <v>3597</v>
      </c>
      <c r="H22" s="743"/>
      <c r="I22" s="743"/>
      <c r="J22" s="118" t="s">
        <v>2972</v>
      </c>
      <c r="K22" s="965" t="s">
        <v>982</v>
      </c>
    </row>
    <row r="23" spans="1:11" ht="9" customHeight="1">
      <c r="A23" s="964"/>
      <c r="B23" s="118"/>
      <c r="C23" s="1808"/>
      <c r="D23" s="746"/>
      <c r="E23" s="118"/>
      <c r="F23" s="118" t="s">
        <v>3593</v>
      </c>
      <c r="G23" s="118"/>
      <c r="H23" s="743"/>
      <c r="I23" s="743"/>
      <c r="J23" s="118"/>
      <c r="K23" s="965"/>
    </row>
    <row r="24" spans="1:11">
      <c r="A24" s="966"/>
      <c r="B24" s="743"/>
      <c r="C24" s="1806"/>
      <c r="D24" s="1807" t="s">
        <v>3036</v>
      </c>
      <c r="E24" s="118" t="s">
        <v>1361</v>
      </c>
      <c r="F24" s="118" t="s">
        <v>1362</v>
      </c>
      <c r="G24" s="118" t="s">
        <v>1363</v>
      </c>
      <c r="H24" s="118" t="s">
        <v>1364</v>
      </c>
      <c r="I24" s="118" t="s">
        <v>1365</v>
      </c>
      <c r="J24" s="118" t="s">
        <v>37</v>
      </c>
      <c r="K24" s="967"/>
    </row>
    <row r="25" spans="1:11" ht="3" customHeight="1" thickBot="1">
      <c r="A25" s="1809"/>
      <c r="B25" s="1810"/>
      <c r="C25" s="1811"/>
      <c r="D25" s="1812"/>
      <c r="E25" s="1838"/>
      <c r="F25" s="1838"/>
      <c r="G25" s="1838"/>
      <c r="H25" s="1838"/>
      <c r="I25" s="1838"/>
      <c r="J25" s="1838"/>
      <c r="K25" s="1813"/>
    </row>
    <row r="26" spans="1:11" ht="10.5" customHeight="1">
      <c r="A26" s="1814"/>
      <c r="B26" s="1815"/>
      <c r="C26" s="1816"/>
      <c r="D26" s="1859" t="s">
        <v>352</v>
      </c>
      <c r="E26" s="1867"/>
      <c r="F26" s="1868"/>
      <c r="G26" s="1868"/>
      <c r="H26" s="1868"/>
      <c r="I26" s="1868"/>
      <c r="J26" s="1869"/>
      <c r="K26" s="979"/>
    </row>
    <row r="27" spans="1:11" s="257" customFormat="1" ht="10.7" customHeight="1">
      <c r="A27" s="1817" t="s">
        <v>43</v>
      </c>
      <c r="B27" s="1818"/>
      <c r="C27" s="1819"/>
      <c r="D27" s="915" t="s">
        <v>353</v>
      </c>
      <c r="E27" s="1870">
        <v>54922</v>
      </c>
      <c r="F27" s="1820">
        <v>2198</v>
      </c>
      <c r="G27" s="1820">
        <v>0</v>
      </c>
      <c r="H27" s="1820">
        <v>0</v>
      </c>
      <c r="I27" s="1820">
        <v>0</v>
      </c>
      <c r="J27" s="1871">
        <v>57120</v>
      </c>
      <c r="K27" s="1864" t="s">
        <v>43</v>
      </c>
    </row>
    <row r="28" spans="1:11" s="257" customFormat="1" ht="10.7" customHeight="1">
      <c r="A28" s="1824" t="s">
        <v>46</v>
      </c>
      <c r="B28" s="1825"/>
      <c r="C28" s="1826"/>
      <c r="D28" s="1860" t="s">
        <v>320</v>
      </c>
      <c r="E28" s="1872">
        <v>408</v>
      </c>
      <c r="F28" s="1827">
        <v>13</v>
      </c>
      <c r="G28" s="1828">
        <v>0</v>
      </c>
      <c r="H28" s="1827">
        <v>0</v>
      </c>
      <c r="I28" s="1829">
        <v>0</v>
      </c>
      <c r="J28" s="1873">
        <v>421</v>
      </c>
      <c r="K28" s="1865" t="s">
        <v>46</v>
      </c>
    </row>
    <row r="29" spans="1:11" s="257" customFormat="1" ht="10.7" customHeight="1">
      <c r="A29" s="1824" t="s">
        <v>47</v>
      </c>
      <c r="B29" s="1825"/>
      <c r="C29" s="1826"/>
      <c r="D29" s="1860" t="s">
        <v>321</v>
      </c>
      <c r="E29" s="1872">
        <v>7</v>
      </c>
      <c r="F29" s="1827">
        <v>5</v>
      </c>
      <c r="G29" s="1828">
        <v>0</v>
      </c>
      <c r="H29" s="1827">
        <v>9</v>
      </c>
      <c r="I29" s="1829">
        <v>0</v>
      </c>
      <c r="J29" s="1873">
        <v>3</v>
      </c>
      <c r="K29" s="1865" t="s">
        <v>47</v>
      </c>
    </row>
    <row r="30" spans="1:11" s="257" customFormat="1" ht="10.7" customHeight="1">
      <c r="A30" s="1824" t="s">
        <v>3447</v>
      </c>
      <c r="B30" s="1825"/>
      <c r="C30" s="1826"/>
      <c r="D30" s="1860" t="s">
        <v>2567</v>
      </c>
      <c r="E30" s="1872">
        <v>69226</v>
      </c>
      <c r="F30" s="1827">
        <v>4359</v>
      </c>
      <c r="G30" s="1828">
        <v>0</v>
      </c>
      <c r="H30" s="1827">
        <v>1430</v>
      </c>
      <c r="I30" s="1829">
        <v>0</v>
      </c>
      <c r="J30" s="1873">
        <v>72155</v>
      </c>
      <c r="K30" s="1865" t="s">
        <v>3447</v>
      </c>
    </row>
    <row r="31" spans="1:11" s="257" customFormat="1" ht="10.7" customHeight="1">
      <c r="A31" s="1824" t="s">
        <v>388</v>
      </c>
      <c r="B31" s="1825"/>
      <c r="C31" s="1826"/>
      <c r="D31" s="1860" t="s">
        <v>2829</v>
      </c>
      <c r="E31" s="1872">
        <v>0</v>
      </c>
      <c r="F31" s="1827">
        <v>0</v>
      </c>
      <c r="G31" s="1828">
        <v>0</v>
      </c>
      <c r="H31" s="1827">
        <v>0</v>
      </c>
      <c r="I31" s="1829">
        <v>0</v>
      </c>
      <c r="J31" s="1873">
        <v>0</v>
      </c>
      <c r="K31" s="1865" t="s">
        <v>388</v>
      </c>
    </row>
    <row r="32" spans="1:11" s="257" customFormat="1" ht="10.7" customHeight="1">
      <c r="A32" s="1824" t="s">
        <v>1023</v>
      </c>
      <c r="B32" s="1825"/>
      <c r="C32" s="1826"/>
      <c r="D32" s="1860" t="s">
        <v>2830</v>
      </c>
      <c r="E32" s="1872">
        <v>217956</v>
      </c>
      <c r="F32" s="1827">
        <v>38568</v>
      </c>
      <c r="G32" s="1828">
        <v>0</v>
      </c>
      <c r="H32" s="1827">
        <v>10282</v>
      </c>
      <c r="I32" s="1829">
        <v>0</v>
      </c>
      <c r="J32" s="1873">
        <v>246242</v>
      </c>
      <c r="K32" s="1865" t="s">
        <v>1023</v>
      </c>
    </row>
    <row r="33" spans="1:11" s="257" customFormat="1" ht="10.7" customHeight="1">
      <c r="A33" s="1824" t="s">
        <v>1025</v>
      </c>
      <c r="B33" s="1825"/>
      <c r="C33" s="1826"/>
      <c r="D33" s="1860" t="s">
        <v>2831</v>
      </c>
      <c r="E33" s="1872">
        <v>204146</v>
      </c>
      <c r="F33" s="1827">
        <v>30129</v>
      </c>
      <c r="G33" s="1828">
        <v>1240</v>
      </c>
      <c r="H33" s="1827">
        <v>13032</v>
      </c>
      <c r="I33" s="1829">
        <v>0</v>
      </c>
      <c r="J33" s="1873">
        <v>222483</v>
      </c>
      <c r="K33" s="1865" t="s">
        <v>1025</v>
      </c>
    </row>
    <row r="34" spans="1:11" s="257" customFormat="1" ht="10.7" customHeight="1">
      <c r="A34" s="1824" t="s">
        <v>1026</v>
      </c>
      <c r="B34" s="1825"/>
      <c r="C34" s="1826"/>
      <c r="D34" s="1860" t="s">
        <v>2788</v>
      </c>
      <c r="E34" s="1872">
        <v>99583</v>
      </c>
      <c r="F34" s="1827">
        <v>16367</v>
      </c>
      <c r="G34" s="1828">
        <v>0</v>
      </c>
      <c r="H34" s="1827">
        <v>1774</v>
      </c>
      <c r="I34" s="1829">
        <v>0</v>
      </c>
      <c r="J34" s="1873">
        <v>114176</v>
      </c>
      <c r="K34" s="1865" t="s">
        <v>1026</v>
      </c>
    </row>
    <row r="35" spans="1:11" s="257" customFormat="1" ht="10.7" customHeight="1">
      <c r="A35" s="1824" t="s">
        <v>1027</v>
      </c>
      <c r="B35" s="1825"/>
      <c r="C35" s="1826"/>
      <c r="D35" s="1860" t="s">
        <v>2562</v>
      </c>
      <c r="E35" s="1872">
        <v>810</v>
      </c>
      <c r="F35" s="1827">
        <v>76</v>
      </c>
      <c r="G35" s="1828">
        <v>0</v>
      </c>
      <c r="H35" s="1827">
        <v>2</v>
      </c>
      <c r="I35" s="1829">
        <v>0</v>
      </c>
      <c r="J35" s="1873">
        <v>884</v>
      </c>
      <c r="K35" s="1865" t="s">
        <v>1027</v>
      </c>
    </row>
    <row r="36" spans="1:11" s="257" customFormat="1" ht="10.7" customHeight="1">
      <c r="A36" s="1824" t="s">
        <v>1028</v>
      </c>
      <c r="B36" s="1825"/>
      <c r="C36" s="1826"/>
      <c r="D36" s="1860" t="s">
        <v>2148</v>
      </c>
      <c r="E36" s="1872">
        <v>11857</v>
      </c>
      <c r="F36" s="1827">
        <v>1528</v>
      </c>
      <c r="G36" s="1828">
        <v>24</v>
      </c>
      <c r="H36" s="1827">
        <v>15</v>
      </c>
      <c r="I36" s="1829">
        <v>0</v>
      </c>
      <c r="J36" s="1873">
        <v>13394</v>
      </c>
      <c r="K36" s="1865" t="s">
        <v>1028</v>
      </c>
    </row>
    <row r="37" spans="1:11" s="257" customFormat="1" ht="10.7" customHeight="1">
      <c r="A37" s="1824" t="s">
        <v>1029</v>
      </c>
      <c r="B37" s="1825"/>
      <c r="C37" s="1826"/>
      <c r="D37" s="1860" t="s">
        <v>3324</v>
      </c>
      <c r="E37" s="1872">
        <v>231</v>
      </c>
      <c r="F37" s="1827">
        <v>16</v>
      </c>
      <c r="G37" s="1828">
        <v>0</v>
      </c>
      <c r="H37" s="1827">
        <v>33</v>
      </c>
      <c r="I37" s="1829">
        <v>0</v>
      </c>
      <c r="J37" s="1873">
        <v>214</v>
      </c>
      <c r="K37" s="1865" t="s">
        <v>1029</v>
      </c>
    </row>
    <row r="38" spans="1:11" s="257" customFormat="1" ht="10.7" customHeight="1">
      <c r="A38" s="1824" t="s">
        <v>1030</v>
      </c>
      <c r="B38" s="1825"/>
      <c r="C38" s="1826"/>
      <c r="D38" s="1860" t="s">
        <v>3325</v>
      </c>
      <c r="E38" s="1872">
        <v>55</v>
      </c>
      <c r="F38" s="1827">
        <v>210</v>
      </c>
      <c r="G38" s="1828">
        <v>0</v>
      </c>
      <c r="H38" s="1827">
        <v>0</v>
      </c>
      <c r="I38" s="1829">
        <v>0</v>
      </c>
      <c r="J38" s="1873">
        <v>265</v>
      </c>
      <c r="K38" s="1865" t="s">
        <v>1030</v>
      </c>
    </row>
    <row r="39" spans="1:11" s="257" customFormat="1" ht="10.7" customHeight="1">
      <c r="A39" s="1824" t="s">
        <v>1031</v>
      </c>
      <c r="B39" s="1825"/>
      <c r="C39" s="1826"/>
      <c r="D39" s="1860" t="s">
        <v>3326</v>
      </c>
      <c r="E39" s="1872">
        <v>5568</v>
      </c>
      <c r="F39" s="1827">
        <v>403</v>
      </c>
      <c r="G39" s="1828">
        <v>41</v>
      </c>
      <c r="H39" s="1827">
        <v>11</v>
      </c>
      <c r="I39" s="1829">
        <v>0</v>
      </c>
      <c r="J39" s="1873">
        <v>6001</v>
      </c>
      <c r="K39" s="1865" t="s">
        <v>1031</v>
      </c>
    </row>
    <row r="40" spans="1:11" s="257" customFormat="1" ht="10.7" customHeight="1">
      <c r="A40" s="1824" t="s">
        <v>1032</v>
      </c>
      <c r="B40" s="1825"/>
      <c r="C40" s="1826"/>
      <c r="D40" s="1860" t="s">
        <v>2149</v>
      </c>
      <c r="E40" s="1872">
        <v>18173</v>
      </c>
      <c r="F40" s="1827">
        <v>1020</v>
      </c>
      <c r="G40" s="1828">
        <v>0</v>
      </c>
      <c r="H40" s="1827">
        <v>302</v>
      </c>
      <c r="I40" s="1829">
        <v>0</v>
      </c>
      <c r="J40" s="1873">
        <v>18891</v>
      </c>
      <c r="K40" s="1865" t="s">
        <v>1032</v>
      </c>
    </row>
    <row r="41" spans="1:11" s="257" customFormat="1" ht="10.7" customHeight="1">
      <c r="A41" s="1824" t="s">
        <v>2452</v>
      </c>
      <c r="B41" s="1825"/>
      <c r="C41" s="1826"/>
      <c r="D41" s="1860" t="s">
        <v>3328</v>
      </c>
      <c r="E41" s="1872">
        <v>0</v>
      </c>
      <c r="F41" s="1827">
        <v>0</v>
      </c>
      <c r="G41" s="1828">
        <v>0</v>
      </c>
      <c r="H41" s="1827">
        <v>0</v>
      </c>
      <c r="I41" s="1829">
        <v>0</v>
      </c>
      <c r="J41" s="1873">
        <v>0</v>
      </c>
      <c r="K41" s="1865" t="s">
        <v>2452</v>
      </c>
    </row>
    <row r="42" spans="1:11" s="257" customFormat="1" ht="10.7" customHeight="1">
      <c r="A42" s="1824" t="s">
        <v>2453</v>
      </c>
      <c r="B42" s="1825"/>
      <c r="C42" s="1826"/>
      <c r="D42" s="1860" t="s">
        <v>3234</v>
      </c>
      <c r="E42" s="1872">
        <v>787</v>
      </c>
      <c r="F42" s="1827">
        <v>152</v>
      </c>
      <c r="G42" s="1828">
        <v>0</v>
      </c>
      <c r="H42" s="1827">
        <v>0</v>
      </c>
      <c r="I42" s="1829">
        <v>0</v>
      </c>
      <c r="J42" s="1873">
        <v>939</v>
      </c>
      <c r="K42" s="1865" t="s">
        <v>2453</v>
      </c>
    </row>
    <row r="43" spans="1:11" s="257" customFormat="1" ht="10.7" customHeight="1">
      <c r="A43" s="1824" t="s">
        <v>2454</v>
      </c>
      <c r="B43" s="1825"/>
      <c r="C43" s="1826"/>
      <c r="D43" s="1860" t="s">
        <v>3235</v>
      </c>
      <c r="E43" s="1872">
        <v>0</v>
      </c>
      <c r="F43" s="1827">
        <v>0</v>
      </c>
      <c r="G43" s="1828">
        <v>0</v>
      </c>
      <c r="H43" s="1827">
        <v>0</v>
      </c>
      <c r="I43" s="1829">
        <v>0</v>
      </c>
      <c r="J43" s="1873">
        <v>0</v>
      </c>
      <c r="K43" s="1865" t="s">
        <v>2454</v>
      </c>
    </row>
    <row r="44" spans="1:11" s="257" customFormat="1" ht="10.7" customHeight="1">
      <c r="A44" s="1824" t="s">
        <v>2455</v>
      </c>
      <c r="B44" s="1825"/>
      <c r="C44" s="1826"/>
      <c r="D44" s="1860" t="s">
        <v>1168</v>
      </c>
      <c r="E44" s="1872">
        <v>11585</v>
      </c>
      <c r="F44" s="1827">
        <v>1728</v>
      </c>
      <c r="G44" s="1828">
        <v>0</v>
      </c>
      <c r="H44" s="1827">
        <v>256</v>
      </c>
      <c r="I44" s="1829">
        <v>0</v>
      </c>
      <c r="J44" s="1873">
        <v>13057</v>
      </c>
      <c r="K44" s="1865" t="s">
        <v>2455</v>
      </c>
    </row>
    <row r="45" spans="1:11" s="257" customFormat="1" ht="10.7" customHeight="1">
      <c r="A45" s="1824" t="s">
        <v>2456</v>
      </c>
      <c r="B45" s="1825"/>
      <c r="C45" s="1826"/>
      <c r="D45" s="1860" t="s">
        <v>1169</v>
      </c>
      <c r="E45" s="1872">
        <v>23004</v>
      </c>
      <c r="F45" s="1827">
        <v>2675</v>
      </c>
      <c r="G45" s="1828">
        <v>0</v>
      </c>
      <c r="H45" s="1827">
        <v>50</v>
      </c>
      <c r="I45" s="1829">
        <v>0</v>
      </c>
      <c r="J45" s="1873">
        <v>25629</v>
      </c>
      <c r="K45" s="1865" t="s">
        <v>2456</v>
      </c>
    </row>
    <row r="46" spans="1:11" s="257" customFormat="1" ht="10.7" customHeight="1">
      <c r="A46" s="1824" t="s">
        <v>2457</v>
      </c>
      <c r="B46" s="1825"/>
      <c r="C46" s="1826"/>
      <c r="D46" s="1860" t="s">
        <v>3238</v>
      </c>
      <c r="E46" s="1872">
        <v>39241</v>
      </c>
      <c r="F46" s="1827">
        <v>5450</v>
      </c>
      <c r="G46" s="1828">
        <v>0</v>
      </c>
      <c r="H46" s="1827">
        <v>218</v>
      </c>
      <c r="I46" s="1829">
        <v>0</v>
      </c>
      <c r="J46" s="1873">
        <v>44473</v>
      </c>
      <c r="K46" s="1865" t="s">
        <v>2457</v>
      </c>
    </row>
    <row r="47" spans="1:11" s="257" customFormat="1" ht="10.7" customHeight="1">
      <c r="A47" s="1824" t="s">
        <v>2458</v>
      </c>
      <c r="B47" s="1825"/>
      <c r="C47" s="1826"/>
      <c r="D47" s="1860" t="s">
        <v>3239</v>
      </c>
      <c r="E47" s="1872">
        <v>0</v>
      </c>
      <c r="F47" s="1827">
        <v>0</v>
      </c>
      <c r="G47" s="1828">
        <v>0</v>
      </c>
      <c r="H47" s="1827">
        <v>0</v>
      </c>
      <c r="I47" s="1829">
        <v>0</v>
      </c>
      <c r="J47" s="1873">
        <v>0</v>
      </c>
      <c r="K47" s="1865" t="s">
        <v>2458</v>
      </c>
    </row>
    <row r="48" spans="1:11" s="257" customFormat="1" ht="10.7" customHeight="1">
      <c r="A48" s="1824" t="s">
        <v>2459</v>
      </c>
      <c r="B48" s="1825"/>
      <c r="C48" s="1826"/>
      <c r="D48" s="1860" t="s">
        <v>3240</v>
      </c>
      <c r="E48" s="1872">
        <v>616</v>
      </c>
      <c r="F48" s="1827">
        <v>19</v>
      </c>
      <c r="G48" s="1828">
        <v>0</v>
      </c>
      <c r="H48" s="1827">
        <v>12</v>
      </c>
      <c r="I48" s="1829">
        <v>0</v>
      </c>
      <c r="J48" s="1873">
        <v>623</v>
      </c>
      <c r="K48" s="1865" t="s">
        <v>2459</v>
      </c>
    </row>
    <row r="49" spans="1:11" s="257" customFormat="1" ht="10.7" customHeight="1">
      <c r="A49" s="1824" t="s">
        <v>2460</v>
      </c>
      <c r="B49" s="1825"/>
      <c r="C49" s="1826"/>
      <c r="D49" s="1860" t="s">
        <v>2540</v>
      </c>
      <c r="E49" s="1872">
        <v>1929</v>
      </c>
      <c r="F49" s="1827">
        <v>197</v>
      </c>
      <c r="G49" s="1828">
        <v>0</v>
      </c>
      <c r="H49" s="1827">
        <v>65</v>
      </c>
      <c r="I49" s="1829">
        <v>0</v>
      </c>
      <c r="J49" s="1873">
        <v>2061</v>
      </c>
      <c r="K49" s="1865" t="s">
        <v>2460</v>
      </c>
    </row>
    <row r="50" spans="1:11" s="257" customFormat="1" ht="10.7" customHeight="1">
      <c r="A50" s="1824" t="s">
        <v>430</v>
      </c>
      <c r="B50" s="1825"/>
      <c r="C50" s="1826"/>
      <c r="D50" s="1860" t="s">
        <v>1170</v>
      </c>
      <c r="E50" s="1872">
        <v>15072</v>
      </c>
      <c r="F50" s="1827">
        <v>2112</v>
      </c>
      <c r="G50" s="1828">
        <v>367</v>
      </c>
      <c r="H50" s="1827">
        <v>1290</v>
      </c>
      <c r="I50" s="1829">
        <v>0</v>
      </c>
      <c r="J50" s="1873">
        <v>16261</v>
      </c>
      <c r="K50" s="1865" t="s">
        <v>430</v>
      </c>
    </row>
    <row r="51" spans="1:11" s="257" customFormat="1" ht="10.7" customHeight="1">
      <c r="A51" s="1824" t="s">
        <v>431</v>
      </c>
      <c r="B51" s="1825"/>
      <c r="C51" s="1826"/>
      <c r="D51" s="1860" t="s">
        <v>1367</v>
      </c>
      <c r="E51" s="1872">
        <v>10199</v>
      </c>
      <c r="F51" s="1827">
        <v>2132</v>
      </c>
      <c r="G51" s="1828">
        <v>0</v>
      </c>
      <c r="H51" s="1827">
        <v>115</v>
      </c>
      <c r="I51" s="1829">
        <v>0</v>
      </c>
      <c r="J51" s="1873">
        <v>12216</v>
      </c>
      <c r="K51" s="1865" t="s">
        <v>431</v>
      </c>
    </row>
    <row r="52" spans="1:11" s="257" customFormat="1" ht="10.7" customHeight="1">
      <c r="A52" s="1824" t="s">
        <v>3090</v>
      </c>
      <c r="B52" s="1825"/>
      <c r="C52" s="1826"/>
      <c r="D52" s="1860" t="s">
        <v>1171</v>
      </c>
      <c r="E52" s="1872">
        <v>3429</v>
      </c>
      <c r="F52" s="1827">
        <v>570</v>
      </c>
      <c r="G52" s="1828">
        <v>139</v>
      </c>
      <c r="H52" s="1827">
        <v>701</v>
      </c>
      <c r="I52" s="1829">
        <v>0</v>
      </c>
      <c r="J52" s="1873">
        <v>3437</v>
      </c>
      <c r="K52" s="1865" t="s">
        <v>3090</v>
      </c>
    </row>
    <row r="53" spans="1:11" s="257" customFormat="1" ht="10.7" customHeight="1">
      <c r="A53" s="1824" t="s">
        <v>3092</v>
      </c>
      <c r="B53" s="1825"/>
      <c r="C53" s="1826"/>
      <c r="D53" s="1860" t="s">
        <v>2543</v>
      </c>
      <c r="E53" s="1872">
        <v>0</v>
      </c>
      <c r="F53" s="1827">
        <v>0</v>
      </c>
      <c r="G53" s="1828">
        <v>0</v>
      </c>
      <c r="H53" s="1827">
        <v>0</v>
      </c>
      <c r="I53" s="1829">
        <v>0</v>
      </c>
      <c r="J53" s="1873">
        <v>0</v>
      </c>
      <c r="K53" s="1865" t="s">
        <v>3092</v>
      </c>
    </row>
    <row r="54" spans="1:11" ht="10.7" customHeight="1">
      <c r="A54" s="1830" t="s">
        <v>432</v>
      </c>
      <c r="B54" s="1831"/>
      <c r="C54" s="1832"/>
      <c r="D54" s="1531" t="s">
        <v>1336</v>
      </c>
      <c r="E54" s="1874">
        <v>436</v>
      </c>
      <c r="F54" s="1827">
        <v>86</v>
      </c>
      <c r="G54" s="1827">
        <v>0</v>
      </c>
      <c r="H54" s="1827">
        <v>0</v>
      </c>
      <c r="I54" s="1829">
        <v>0</v>
      </c>
      <c r="J54" s="1875">
        <v>522</v>
      </c>
      <c r="K54" s="1515" t="s">
        <v>432</v>
      </c>
    </row>
    <row r="55" spans="1:11" ht="10.7" customHeight="1">
      <c r="A55" s="1830" t="s">
        <v>433</v>
      </c>
      <c r="B55" s="1831"/>
      <c r="C55" s="1832"/>
      <c r="D55" s="1531" t="s">
        <v>1368</v>
      </c>
      <c r="E55" s="1874">
        <v>98919</v>
      </c>
      <c r="F55" s="1827">
        <v>-5079</v>
      </c>
      <c r="G55" s="1827">
        <v>0</v>
      </c>
      <c r="H55" s="1827">
        <v>0</v>
      </c>
      <c r="I55" s="1829">
        <v>0</v>
      </c>
      <c r="J55" s="1875">
        <v>93840</v>
      </c>
      <c r="K55" s="1515" t="s">
        <v>433</v>
      </c>
    </row>
    <row r="56" spans="1:11" ht="12.75" customHeight="1" thickBot="1">
      <c r="A56" s="1833" t="s">
        <v>434</v>
      </c>
      <c r="B56" s="1834"/>
      <c r="C56" s="1835"/>
      <c r="D56" s="1861" t="s">
        <v>1337</v>
      </c>
      <c r="E56" s="1876">
        <v>888159</v>
      </c>
      <c r="F56" s="1836">
        <v>104934</v>
      </c>
      <c r="G56" s="1836">
        <v>1811</v>
      </c>
      <c r="H56" s="1836">
        <v>29597</v>
      </c>
      <c r="I56" s="1836">
        <v>0</v>
      </c>
      <c r="J56" s="1877">
        <v>965307</v>
      </c>
      <c r="K56" s="1866" t="s">
        <v>434</v>
      </c>
    </row>
    <row r="57" spans="1:11" ht="10.7" customHeight="1" thickTop="1">
      <c r="A57" s="1837"/>
      <c r="B57" s="1838"/>
      <c r="C57" s="1839"/>
      <c r="D57" s="912" t="s">
        <v>1338</v>
      </c>
      <c r="E57" s="1878"/>
      <c r="F57" s="1840"/>
      <c r="G57" s="1840"/>
      <c r="H57" s="1840"/>
      <c r="I57" s="1840"/>
      <c r="J57" s="1879"/>
      <c r="K57" s="963"/>
    </row>
    <row r="58" spans="1:11" ht="10.7" customHeight="1">
      <c r="A58" s="1841" t="s">
        <v>435</v>
      </c>
      <c r="B58" s="1838"/>
      <c r="C58" s="1839"/>
      <c r="D58" s="812" t="s">
        <v>1172</v>
      </c>
      <c r="E58" s="1878">
        <v>92681</v>
      </c>
      <c r="F58" s="1840">
        <v>33527</v>
      </c>
      <c r="G58" s="1842">
        <v>1959</v>
      </c>
      <c r="H58" s="1822">
        <v>2806</v>
      </c>
      <c r="I58" s="1843">
        <v>0</v>
      </c>
      <c r="J58" s="1880">
        <v>125361</v>
      </c>
      <c r="K58" s="987" t="s">
        <v>435</v>
      </c>
    </row>
    <row r="59" spans="1:11" ht="10.7" customHeight="1">
      <c r="A59" s="1830" t="s">
        <v>437</v>
      </c>
      <c r="B59" s="1831"/>
      <c r="C59" s="1832"/>
      <c r="D59" s="1531" t="s">
        <v>1173</v>
      </c>
      <c r="E59" s="1874">
        <v>61601</v>
      </c>
      <c r="F59" s="1844">
        <v>16818</v>
      </c>
      <c r="G59" s="1845">
        <v>883</v>
      </c>
      <c r="H59" s="1846">
        <v>879</v>
      </c>
      <c r="I59" s="1847">
        <v>0</v>
      </c>
      <c r="J59" s="1881">
        <v>78423</v>
      </c>
      <c r="K59" s="1515" t="s">
        <v>437</v>
      </c>
    </row>
    <row r="60" spans="1:11" ht="10.7" customHeight="1">
      <c r="A60" s="1529" t="s">
        <v>438</v>
      </c>
      <c r="B60" s="1530"/>
      <c r="C60" s="1848"/>
      <c r="D60" s="1531" t="s">
        <v>968</v>
      </c>
      <c r="E60" s="1874">
        <v>0</v>
      </c>
      <c r="F60" s="1827">
        <v>0</v>
      </c>
      <c r="G60" s="1849">
        <v>0</v>
      </c>
      <c r="H60" s="1827">
        <v>0</v>
      </c>
      <c r="I60" s="1850">
        <v>0</v>
      </c>
      <c r="J60" s="1875">
        <v>0</v>
      </c>
      <c r="K60" s="1515" t="s">
        <v>438</v>
      </c>
    </row>
    <row r="61" spans="1:11" ht="10.7" customHeight="1">
      <c r="A61" s="1830" t="s">
        <v>439</v>
      </c>
      <c r="B61" s="1831"/>
      <c r="C61" s="1832"/>
      <c r="D61" s="1531" t="s">
        <v>969</v>
      </c>
      <c r="E61" s="1874">
        <v>0</v>
      </c>
      <c r="F61" s="1827">
        <v>0</v>
      </c>
      <c r="G61" s="1849">
        <v>0</v>
      </c>
      <c r="H61" s="1849">
        <v>0</v>
      </c>
      <c r="I61" s="1849">
        <v>0</v>
      </c>
      <c r="J61" s="1875">
        <v>0</v>
      </c>
      <c r="K61" s="1515">
        <v>34</v>
      </c>
    </row>
    <row r="62" spans="1:11" ht="10.7" customHeight="1">
      <c r="A62" s="1830" t="s">
        <v>2014</v>
      </c>
      <c r="B62" s="1831"/>
      <c r="C62" s="1832"/>
      <c r="D62" s="1531" t="s">
        <v>970</v>
      </c>
      <c r="E62" s="1874">
        <v>0</v>
      </c>
      <c r="F62" s="1827">
        <v>0</v>
      </c>
      <c r="G62" s="1849">
        <v>0</v>
      </c>
      <c r="H62" s="1827">
        <v>0</v>
      </c>
      <c r="I62" s="1850">
        <v>0</v>
      </c>
      <c r="J62" s="1875">
        <v>0</v>
      </c>
      <c r="K62" s="1515" t="s">
        <v>2014</v>
      </c>
    </row>
    <row r="63" spans="1:11" ht="10.7" customHeight="1">
      <c r="A63" s="1830" t="s">
        <v>2015</v>
      </c>
      <c r="B63" s="1831"/>
      <c r="C63" s="1832"/>
      <c r="D63" s="1862" t="s">
        <v>971</v>
      </c>
      <c r="E63" s="1874">
        <v>3502</v>
      </c>
      <c r="F63" s="1844">
        <v>393</v>
      </c>
      <c r="G63" s="1845">
        <v>0</v>
      </c>
      <c r="H63" s="1851">
        <v>0</v>
      </c>
      <c r="I63" s="1847">
        <v>0</v>
      </c>
      <c r="J63" s="1881">
        <v>3895</v>
      </c>
      <c r="K63" s="1515" t="s">
        <v>2015</v>
      </c>
    </row>
    <row r="64" spans="1:11" ht="10.7" customHeight="1">
      <c r="A64" s="1529" t="s">
        <v>1139</v>
      </c>
      <c r="B64" s="1530"/>
      <c r="C64" s="1848"/>
      <c r="D64" s="1862" t="s">
        <v>972</v>
      </c>
      <c r="E64" s="1874">
        <v>2622</v>
      </c>
      <c r="F64" s="1847">
        <v>466</v>
      </c>
      <c r="G64" s="1847">
        <v>0</v>
      </c>
      <c r="H64" s="1847">
        <v>373</v>
      </c>
      <c r="I64" s="1847">
        <v>0</v>
      </c>
      <c r="J64" s="1881">
        <v>2715</v>
      </c>
      <c r="K64" s="1515" t="s">
        <v>1139</v>
      </c>
    </row>
    <row r="65" spans="1:11" ht="10.7" customHeight="1">
      <c r="A65" s="3197" t="s">
        <v>1140</v>
      </c>
      <c r="B65" s="1950"/>
      <c r="C65" s="1951"/>
      <c r="D65" s="1952" t="s">
        <v>973</v>
      </c>
      <c r="E65" s="1959" t="s">
        <v>3091</v>
      </c>
      <c r="F65" s="1960">
        <v>0</v>
      </c>
      <c r="G65" s="1960">
        <v>0</v>
      </c>
      <c r="H65" s="1960">
        <v>0</v>
      </c>
      <c r="I65" s="1961">
        <v>0</v>
      </c>
      <c r="J65" s="1962" t="s">
        <v>3091</v>
      </c>
      <c r="K65" s="3199" t="s">
        <v>1140</v>
      </c>
    </row>
    <row r="66" spans="1:11" ht="10.5" customHeight="1">
      <c r="A66" s="3198"/>
      <c r="B66" s="1953"/>
      <c r="C66" s="1954"/>
      <c r="D66" s="1955" t="s">
        <v>33</v>
      </c>
      <c r="E66" s="1956">
        <v>96280</v>
      </c>
      <c r="F66" s="1957">
        <v>8484</v>
      </c>
      <c r="G66" s="1957">
        <v>0</v>
      </c>
      <c r="H66" s="1957">
        <v>8264</v>
      </c>
      <c r="I66" s="1957">
        <v>0</v>
      </c>
      <c r="J66" s="1958">
        <v>96500</v>
      </c>
      <c r="K66" s="3200"/>
    </row>
    <row r="67" spans="1:11" ht="10.7" customHeight="1">
      <c r="A67" s="1529" t="s">
        <v>1141</v>
      </c>
      <c r="B67" s="1530"/>
      <c r="C67" s="1848"/>
      <c r="D67" s="1531" t="s">
        <v>1368</v>
      </c>
      <c r="E67" s="1874">
        <v>-18579</v>
      </c>
      <c r="F67" s="1847">
        <v>4441</v>
      </c>
      <c r="G67" s="1847">
        <v>0</v>
      </c>
      <c r="H67" s="1847">
        <v>0</v>
      </c>
      <c r="I67" s="1847">
        <v>0</v>
      </c>
      <c r="J67" s="1881">
        <v>-14138</v>
      </c>
      <c r="K67" s="1515" t="s">
        <v>1141</v>
      </c>
    </row>
    <row r="68" spans="1:11" ht="12.75" customHeight="1" thickBot="1">
      <c r="A68" s="1852" t="s">
        <v>1142</v>
      </c>
      <c r="B68" s="1853"/>
      <c r="C68" s="1854"/>
      <c r="D68" s="1863" t="s">
        <v>34</v>
      </c>
      <c r="E68" s="1876">
        <v>238107</v>
      </c>
      <c r="F68" s="1836">
        <v>64129</v>
      </c>
      <c r="G68" s="1836">
        <v>2842</v>
      </c>
      <c r="H68" s="1836">
        <v>12322</v>
      </c>
      <c r="I68" s="1836">
        <v>0</v>
      </c>
      <c r="J68" s="1877">
        <v>292756</v>
      </c>
      <c r="K68" s="1866" t="s">
        <v>1142</v>
      </c>
    </row>
    <row r="69" spans="1:11" ht="12.75" customHeight="1" thickTop="1" thickBot="1">
      <c r="A69" s="1841" t="s">
        <v>1008</v>
      </c>
      <c r="B69" s="1838"/>
      <c r="C69" s="1839"/>
      <c r="D69" s="812" t="s">
        <v>133</v>
      </c>
      <c r="E69" s="1882">
        <v>1126266</v>
      </c>
      <c r="F69" s="1883">
        <v>169063</v>
      </c>
      <c r="G69" s="1883">
        <v>4653</v>
      </c>
      <c r="H69" s="1883">
        <v>41919</v>
      </c>
      <c r="I69" s="1883">
        <v>0</v>
      </c>
      <c r="J69" s="1884">
        <v>1258063</v>
      </c>
      <c r="K69" s="987" t="s">
        <v>1008</v>
      </c>
    </row>
    <row r="70" spans="1:11" ht="11.25" customHeight="1">
      <c r="A70" s="1856"/>
      <c r="B70" s="1857"/>
      <c r="C70" s="1857"/>
      <c r="D70" s="1857"/>
      <c r="E70" s="962"/>
      <c r="F70" s="812"/>
      <c r="G70" s="812"/>
      <c r="H70" s="962"/>
      <c r="I70" s="962"/>
      <c r="J70" s="962"/>
      <c r="K70" s="1858"/>
    </row>
    <row r="71" spans="1:11">
      <c r="A71" s="980"/>
      <c r="B71" s="3019" t="s">
        <v>3627</v>
      </c>
      <c r="C71" s="505"/>
      <c r="D71" s="962"/>
      <c r="E71" s="962"/>
      <c r="F71" s="812"/>
      <c r="G71" s="812"/>
      <c r="H71" s="962"/>
      <c r="I71" s="962"/>
      <c r="J71" s="962"/>
      <c r="K71" s="1855"/>
    </row>
    <row r="72" spans="1:11">
      <c r="A72" s="961"/>
      <c r="B72" s="3019" t="s">
        <v>3628</v>
      </c>
      <c r="C72" s="962"/>
      <c r="D72" s="962"/>
      <c r="E72" s="962"/>
      <c r="F72" s="812"/>
      <c r="G72" s="812"/>
      <c r="H72" s="962"/>
      <c r="I72" s="962"/>
      <c r="J72" s="962"/>
      <c r="K72" s="1855"/>
    </row>
    <row r="73" spans="1:11">
      <c r="A73" s="980"/>
      <c r="B73" s="3019" t="s">
        <v>3629</v>
      </c>
      <c r="C73" s="962"/>
      <c r="D73" s="962"/>
      <c r="E73" s="962"/>
      <c r="F73" s="812"/>
      <c r="G73" s="962"/>
      <c r="H73" s="962"/>
      <c r="I73" s="962"/>
      <c r="J73" s="962"/>
      <c r="K73" s="1855"/>
    </row>
    <row r="74" spans="1:11">
      <c r="A74" s="194"/>
      <c r="B74" s="3019" t="s">
        <v>3630</v>
      </c>
      <c r="C74" s="88"/>
      <c r="D74" s="88"/>
      <c r="E74" s="88"/>
      <c r="F74" s="88"/>
      <c r="G74" s="88"/>
      <c r="H74" s="88"/>
      <c r="I74" s="88"/>
      <c r="J74" s="88"/>
      <c r="K74" s="49"/>
    </row>
    <row r="75" spans="1:11">
      <c r="A75" s="194"/>
      <c r="B75" s="3019"/>
      <c r="C75" s="88"/>
      <c r="D75" s="88"/>
      <c r="E75" s="88"/>
      <c r="F75" s="88"/>
      <c r="G75" s="88"/>
      <c r="H75" s="88"/>
      <c r="I75" s="88"/>
      <c r="J75" s="88"/>
      <c r="K75" s="49"/>
    </row>
    <row r="76" spans="1:11" ht="14.25" customHeight="1">
      <c r="A76" s="194"/>
      <c r="B76" s="89"/>
      <c r="C76" s="88"/>
      <c r="D76" s="88"/>
      <c r="E76" s="88"/>
      <c r="F76" s="88"/>
      <c r="G76" s="88"/>
      <c r="H76" s="88"/>
      <c r="I76" s="88"/>
      <c r="J76" s="88"/>
      <c r="K76" s="49"/>
    </row>
    <row r="77" spans="1:11">
      <c r="A77" s="195"/>
      <c r="B77" s="778"/>
      <c r="C77" s="46"/>
      <c r="D77" s="46"/>
      <c r="E77" s="46"/>
      <c r="F77" s="46"/>
      <c r="G77" s="46"/>
      <c r="H77" s="46"/>
      <c r="I77" s="46"/>
      <c r="J77" s="46"/>
      <c r="K77" s="60"/>
    </row>
    <row r="78" spans="1:11">
      <c r="A78" s="25" t="s">
        <v>847</v>
      </c>
      <c r="B78" s="88"/>
      <c r="C78" s="88"/>
      <c r="D78" s="88"/>
      <c r="E78" s="88"/>
      <c r="F78" s="88"/>
      <c r="G78" s="88"/>
      <c r="H78" s="88"/>
      <c r="I78" s="88"/>
      <c r="J78" s="88"/>
      <c r="K78" s="88"/>
    </row>
  </sheetData>
  <mergeCells count="2">
    <mergeCell ref="A65:A66"/>
    <mergeCell ref="K65:K66"/>
  </mergeCells>
  <phoneticPr fontId="0" type="noConversion"/>
  <printOptions horizontalCentered="1"/>
  <pageMargins left="1" right="1" top="1" bottom="0.5" header="0.3" footer="0.3"/>
  <pageSetup scale="88"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K67"/>
  <sheetViews>
    <sheetView workbookViewId="0"/>
  </sheetViews>
  <sheetFormatPr defaultColWidth="7.83203125" defaultRowHeight="10.5"/>
  <cols>
    <col min="1" max="1" width="4.83203125" customWidth="1"/>
    <col min="2" max="2" width="5.83203125" customWidth="1"/>
    <col min="3" max="3" width="1" customWidth="1"/>
    <col min="4" max="4" width="31.33203125" customWidth="1"/>
    <col min="5" max="10" width="11.83203125" customWidth="1"/>
    <col min="11" max="11" width="4.83203125" customWidth="1"/>
  </cols>
  <sheetData>
    <row r="1" spans="1:11" ht="17.100000000000001" customHeight="1">
      <c r="A1" s="1559" t="s">
        <v>2015</v>
      </c>
      <c r="B1" s="22"/>
      <c r="C1" s="22"/>
      <c r="D1" s="35"/>
      <c r="E1" s="22"/>
      <c r="F1" s="22"/>
      <c r="G1" s="22"/>
      <c r="H1" s="22"/>
      <c r="I1" s="22"/>
      <c r="K1" s="24" t="s">
        <v>3692</v>
      </c>
    </row>
    <row r="2" spans="1:11" ht="17.100000000000001" customHeight="1">
      <c r="A2" s="1" t="s">
        <v>3289</v>
      </c>
      <c r="B2" s="2"/>
      <c r="C2" s="2"/>
      <c r="D2" s="2"/>
      <c r="E2" s="101"/>
      <c r="F2" s="101"/>
      <c r="G2" s="101"/>
      <c r="H2" s="2"/>
      <c r="I2" s="2"/>
      <c r="J2" s="2"/>
      <c r="K2" s="3"/>
    </row>
    <row r="3" spans="1:11" ht="8.25" customHeight="1">
      <c r="A3" s="77" t="s">
        <v>1823</v>
      </c>
      <c r="B3" s="78"/>
      <c r="C3" s="78"/>
      <c r="D3" s="78"/>
      <c r="E3" s="78"/>
      <c r="F3" s="78"/>
      <c r="G3" s="78"/>
      <c r="H3" s="78"/>
      <c r="I3" s="78"/>
      <c r="J3" s="78"/>
      <c r="K3" s="79"/>
    </row>
    <row r="4" spans="1:11" ht="3.95" customHeight="1">
      <c r="A4" s="4"/>
      <c r="K4" s="5"/>
    </row>
    <row r="5" spans="1:11" ht="8.1" customHeight="1">
      <c r="A5" s="7" t="s">
        <v>2334</v>
      </c>
      <c r="B5" s="17"/>
      <c r="C5" s="17"/>
      <c r="K5" s="5"/>
    </row>
    <row r="6" spans="1:11" ht="8.1" customHeight="1">
      <c r="A6" s="7" t="s">
        <v>2335</v>
      </c>
      <c r="B6" s="17"/>
      <c r="C6" s="17"/>
      <c r="K6" s="5"/>
    </row>
    <row r="7" spans="1:11" ht="8.1" customHeight="1">
      <c r="A7" s="7" t="s">
        <v>1984</v>
      </c>
      <c r="B7" s="17"/>
      <c r="C7" s="17"/>
      <c r="K7" s="5"/>
    </row>
    <row r="8" spans="1:11" ht="8.1" customHeight="1">
      <c r="A8" s="7" t="s">
        <v>1985</v>
      </c>
      <c r="B8" s="17"/>
      <c r="C8" s="17"/>
      <c r="K8" s="5"/>
    </row>
    <row r="9" spans="1:11" ht="8.1" customHeight="1">
      <c r="A9" s="7" t="s">
        <v>688</v>
      </c>
      <c r="B9" s="17"/>
      <c r="C9" s="17"/>
      <c r="K9" s="5"/>
    </row>
    <row r="10" spans="1:11" ht="8.1" customHeight="1">
      <c r="A10" s="7" t="s">
        <v>548</v>
      </c>
      <c r="B10" s="17"/>
      <c r="C10" s="17"/>
      <c r="K10" s="5"/>
    </row>
    <row r="11" spans="1:11" ht="8.1" customHeight="1">
      <c r="A11" s="7" t="s">
        <v>549</v>
      </c>
      <c r="B11" s="17"/>
      <c r="C11" s="17"/>
      <c r="K11" s="5"/>
    </row>
    <row r="12" spans="1:11" ht="8.1" customHeight="1">
      <c r="A12" s="7" t="s">
        <v>1639</v>
      </c>
      <c r="B12" s="17"/>
      <c r="C12" s="17"/>
      <c r="K12" s="5"/>
    </row>
    <row r="13" spans="1:11" ht="3.95" customHeight="1" thickBot="1">
      <c r="A13" s="13"/>
      <c r="B13" s="15"/>
      <c r="C13" s="15"/>
      <c r="D13" s="15"/>
      <c r="E13" s="15"/>
      <c r="F13" s="15"/>
      <c r="G13" s="15"/>
      <c r="H13" s="15"/>
      <c r="I13" s="15"/>
      <c r="J13" s="15"/>
      <c r="K13" s="265"/>
    </row>
    <row r="14" spans="1:11" ht="12" customHeight="1" thickTop="1">
      <c r="A14" s="127"/>
      <c r="B14" s="127"/>
      <c r="C14" s="364"/>
      <c r="D14" s="546"/>
      <c r="E14" s="127"/>
      <c r="F14" s="1193" t="s">
        <v>2580</v>
      </c>
      <c r="G14" s="256"/>
      <c r="H14" s="1193" t="s">
        <v>2581</v>
      </c>
      <c r="I14" s="256"/>
      <c r="J14" s="266"/>
      <c r="K14" s="163"/>
    </row>
    <row r="15" spans="1:11" ht="12" customHeight="1">
      <c r="A15" s="9"/>
      <c r="B15" s="9"/>
      <c r="C15" s="6"/>
      <c r="D15" s="103"/>
      <c r="E15" s="9"/>
      <c r="F15" s="204" t="s">
        <v>1018</v>
      </c>
      <c r="G15" s="205"/>
      <c r="H15" s="204" t="s">
        <v>1018</v>
      </c>
      <c r="I15" s="205"/>
      <c r="J15" s="267"/>
      <c r="K15" s="165"/>
    </row>
    <row r="16" spans="1:11">
      <c r="A16" s="9"/>
      <c r="B16" s="9"/>
      <c r="C16" s="6"/>
      <c r="D16" s="164" t="s">
        <v>2962</v>
      </c>
      <c r="E16" s="104" t="s">
        <v>1237</v>
      </c>
      <c r="F16" s="188" t="s">
        <v>1019</v>
      </c>
      <c r="G16" s="188" t="s">
        <v>1020</v>
      </c>
      <c r="H16" s="188" t="s">
        <v>3250</v>
      </c>
      <c r="I16" s="188" t="s">
        <v>1020</v>
      </c>
      <c r="J16" s="104" t="s">
        <v>1237</v>
      </c>
      <c r="K16" s="166"/>
    </row>
    <row r="17" spans="1:11">
      <c r="A17" s="104" t="s">
        <v>2961</v>
      </c>
      <c r="B17" s="104" t="s">
        <v>1181</v>
      </c>
      <c r="C17" s="162"/>
      <c r="D17" s="103"/>
      <c r="E17" s="104" t="s">
        <v>3251</v>
      </c>
      <c r="F17" s="104" t="s">
        <v>2145</v>
      </c>
      <c r="G17" s="104" t="s">
        <v>1260</v>
      </c>
      <c r="H17" s="9"/>
      <c r="I17" s="104" t="s">
        <v>2147</v>
      </c>
      <c r="J17" s="104" t="s">
        <v>2086</v>
      </c>
      <c r="K17" s="165" t="s">
        <v>2961</v>
      </c>
    </row>
    <row r="18" spans="1:11">
      <c r="A18" s="104" t="s">
        <v>982</v>
      </c>
      <c r="B18" s="104" t="s">
        <v>1912</v>
      </c>
      <c r="C18" s="162"/>
      <c r="D18" s="103"/>
      <c r="E18" s="104" t="s">
        <v>2972</v>
      </c>
      <c r="F18" s="104" t="s">
        <v>62</v>
      </c>
      <c r="G18" s="9"/>
      <c r="H18" s="9"/>
      <c r="I18" s="9"/>
      <c r="J18" s="104" t="s">
        <v>2087</v>
      </c>
      <c r="K18" s="165" t="s">
        <v>982</v>
      </c>
    </row>
    <row r="19" spans="1:11">
      <c r="A19" s="130" t="s">
        <v>3091</v>
      </c>
      <c r="B19" s="9"/>
      <c r="C19" s="6"/>
      <c r="D19" s="164" t="s">
        <v>3036</v>
      </c>
      <c r="E19" s="104" t="s">
        <v>1361</v>
      </c>
      <c r="F19" s="104" t="s">
        <v>1362</v>
      </c>
      <c r="G19" s="104" t="s">
        <v>1363</v>
      </c>
      <c r="H19" s="104" t="s">
        <v>1364</v>
      </c>
      <c r="I19" s="104" t="s">
        <v>1365</v>
      </c>
      <c r="J19" s="104" t="s">
        <v>37</v>
      </c>
      <c r="K19" s="268" t="s">
        <v>3091</v>
      </c>
    </row>
    <row r="20" spans="1:11" ht="3.95" customHeight="1" thickBot="1">
      <c r="A20" s="119"/>
      <c r="B20" s="119"/>
      <c r="C20" s="209"/>
      <c r="D20" s="167"/>
      <c r="E20" s="120"/>
      <c r="F20" s="120"/>
      <c r="G20" s="120"/>
      <c r="H20" s="120"/>
      <c r="I20" s="120"/>
      <c r="J20" s="120"/>
      <c r="K20" s="269"/>
    </row>
    <row r="21" spans="1:11" ht="15" customHeight="1">
      <c r="A21" s="121" t="s">
        <v>3091</v>
      </c>
      <c r="B21" s="10"/>
      <c r="C21" s="4"/>
      <c r="D21" s="890" t="s">
        <v>352</v>
      </c>
      <c r="E21" s="2149"/>
      <c r="F21" s="2150"/>
      <c r="G21" s="2150"/>
      <c r="H21" s="2150"/>
      <c r="I21" s="2150"/>
      <c r="J21" s="2151"/>
      <c r="K21" s="107" t="s">
        <v>3091</v>
      </c>
    </row>
    <row r="22" spans="1:11" ht="10.5" customHeight="1">
      <c r="A22" s="113" t="s">
        <v>43</v>
      </c>
      <c r="B22" s="10"/>
      <c r="C22" s="4"/>
      <c r="D22" s="891" t="s">
        <v>353</v>
      </c>
      <c r="E22" s="2007"/>
      <c r="F22" s="2007"/>
      <c r="G22" s="2007"/>
      <c r="H22" s="2007"/>
      <c r="I22" s="2007"/>
      <c r="J22" s="2007"/>
      <c r="K22" s="110" t="s">
        <v>43</v>
      </c>
    </row>
    <row r="23" spans="1:11" ht="10.5" customHeight="1">
      <c r="A23" s="11" t="s">
        <v>46</v>
      </c>
      <c r="B23" s="12"/>
      <c r="C23" s="276"/>
      <c r="D23" s="1198" t="s">
        <v>320</v>
      </c>
      <c r="E23" s="2144"/>
      <c r="F23" s="2034"/>
      <c r="G23" s="2034"/>
      <c r="H23" s="2034"/>
      <c r="I23" s="2034"/>
      <c r="J23" s="2145"/>
      <c r="K23" s="1088" t="s">
        <v>46</v>
      </c>
    </row>
    <row r="24" spans="1:11" ht="10.5" customHeight="1">
      <c r="A24" s="11" t="s">
        <v>47</v>
      </c>
      <c r="B24" s="12"/>
      <c r="C24" s="276"/>
      <c r="D24" s="1198" t="s">
        <v>321</v>
      </c>
      <c r="E24" s="2144"/>
      <c r="F24" s="2034"/>
      <c r="G24" s="2034"/>
      <c r="H24" s="2034"/>
      <c r="I24" s="2034"/>
      <c r="J24" s="2145"/>
      <c r="K24" s="1088" t="s">
        <v>47</v>
      </c>
    </row>
    <row r="25" spans="1:11" ht="10.5" customHeight="1">
      <c r="A25" s="11" t="s">
        <v>3447</v>
      </c>
      <c r="B25" s="12"/>
      <c r="C25" s="276"/>
      <c r="D25" s="1198" t="s">
        <v>2567</v>
      </c>
      <c r="E25" s="2144"/>
      <c r="F25" s="2034"/>
      <c r="G25" s="2034"/>
      <c r="H25" s="2034"/>
      <c r="I25" s="2034"/>
      <c r="J25" s="2145"/>
      <c r="K25" s="1088" t="s">
        <v>3447</v>
      </c>
    </row>
    <row r="26" spans="1:11" ht="10.5" customHeight="1">
      <c r="A26" s="11" t="s">
        <v>388</v>
      </c>
      <c r="B26" s="12"/>
      <c r="C26" s="276"/>
      <c r="D26" s="1198" t="s">
        <v>2829</v>
      </c>
      <c r="E26" s="2144"/>
      <c r="F26" s="2034"/>
      <c r="G26" s="2034"/>
      <c r="H26" s="2034"/>
      <c r="I26" s="2034"/>
      <c r="J26" s="2145"/>
      <c r="K26" s="1088" t="s">
        <v>388</v>
      </c>
    </row>
    <row r="27" spans="1:11" ht="10.5" customHeight="1">
      <c r="A27" s="11" t="s">
        <v>1023</v>
      </c>
      <c r="B27" s="12"/>
      <c r="C27" s="276"/>
      <c r="D27" s="1198" t="s">
        <v>2830</v>
      </c>
      <c r="E27" s="2144"/>
      <c r="F27" s="2034"/>
      <c r="G27" s="2034"/>
      <c r="H27" s="2034"/>
      <c r="I27" s="2034"/>
      <c r="J27" s="2145"/>
      <c r="K27" s="1088" t="s">
        <v>1023</v>
      </c>
    </row>
    <row r="28" spans="1:11" ht="10.5" customHeight="1">
      <c r="A28" s="11" t="s">
        <v>1025</v>
      </c>
      <c r="B28" s="12"/>
      <c r="C28" s="276"/>
      <c r="D28" s="1198" t="s">
        <v>2831</v>
      </c>
      <c r="E28" s="2144"/>
      <c r="F28" s="2034"/>
      <c r="G28" s="2035"/>
      <c r="H28" s="2034"/>
      <c r="I28" s="2034"/>
      <c r="J28" s="2145"/>
      <c r="K28" s="1088" t="s">
        <v>1025</v>
      </c>
    </row>
    <row r="29" spans="1:11" ht="10.5" customHeight="1">
      <c r="A29" s="11" t="s">
        <v>1026</v>
      </c>
      <c r="B29" s="12"/>
      <c r="C29" s="276"/>
      <c r="D29" s="1198" t="s">
        <v>2788</v>
      </c>
      <c r="E29" s="2144"/>
      <c r="F29" s="2034"/>
      <c r="G29" s="2034"/>
      <c r="H29" s="2034"/>
      <c r="I29" s="2034"/>
      <c r="J29" s="2145"/>
      <c r="K29" s="1088" t="s">
        <v>1026</v>
      </c>
    </row>
    <row r="30" spans="1:11" ht="10.5" customHeight="1">
      <c r="A30" s="11" t="s">
        <v>1027</v>
      </c>
      <c r="B30" s="12"/>
      <c r="C30" s="276"/>
      <c r="D30" s="1198" t="s">
        <v>2562</v>
      </c>
      <c r="E30" s="2144"/>
      <c r="F30" s="2034"/>
      <c r="G30" s="2034"/>
      <c r="H30" s="2034"/>
      <c r="I30" s="2034"/>
      <c r="J30" s="2145"/>
      <c r="K30" s="1088" t="s">
        <v>1027</v>
      </c>
    </row>
    <row r="31" spans="1:11" ht="10.5" customHeight="1">
      <c r="A31" s="11" t="s">
        <v>1028</v>
      </c>
      <c r="B31" s="12"/>
      <c r="C31" s="276"/>
      <c r="D31" s="1198" t="s">
        <v>3323</v>
      </c>
      <c r="E31" s="2144"/>
      <c r="F31" s="2034"/>
      <c r="G31" s="2034"/>
      <c r="H31" s="2034"/>
      <c r="I31" s="2034"/>
      <c r="J31" s="2145"/>
      <c r="K31" s="1088" t="s">
        <v>1028</v>
      </c>
    </row>
    <row r="32" spans="1:11" ht="10.5" customHeight="1">
      <c r="A32" s="11" t="s">
        <v>1029</v>
      </c>
      <c r="B32" s="12"/>
      <c r="C32" s="276"/>
      <c r="D32" s="1198" t="s">
        <v>3324</v>
      </c>
      <c r="E32" s="2144"/>
      <c r="F32" s="2034"/>
      <c r="G32" s="2034"/>
      <c r="H32" s="2034"/>
      <c r="I32" s="2034"/>
      <c r="J32" s="2145"/>
      <c r="K32" s="1088" t="s">
        <v>1029</v>
      </c>
    </row>
    <row r="33" spans="1:11" ht="10.5" customHeight="1">
      <c r="A33" s="11" t="s">
        <v>1030</v>
      </c>
      <c r="B33" s="12"/>
      <c r="C33" s="276"/>
      <c r="D33" s="1198" t="s">
        <v>3325</v>
      </c>
      <c r="E33" s="2144"/>
      <c r="F33" s="2208"/>
      <c r="G33" s="2208"/>
      <c r="H33" s="2034"/>
      <c r="I33" s="2034"/>
      <c r="J33" s="2145"/>
      <c r="K33" s="1088" t="s">
        <v>1030</v>
      </c>
    </row>
    <row r="34" spans="1:11" ht="10.5" customHeight="1">
      <c r="A34" s="11" t="s">
        <v>1031</v>
      </c>
      <c r="B34" s="12"/>
      <c r="C34" s="276"/>
      <c r="D34" s="1198" t="s">
        <v>3326</v>
      </c>
      <c r="E34" s="2207"/>
      <c r="F34" s="3201"/>
      <c r="G34" s="3201"/>
      <c r="H34" s="2009"/>
      <c r="I34" s="2034"/>
      <c r="J34" s="2145"/>
      <c r="K34" s="1088" t="s">
        <v>1031</v>
      </c>
    </row>
    <row r="35" spans="1:11" ht="10.5" customHeight="1">
      <c r="A35" s="11" t="s">
        <v>1032</v>
      </c>
      <c r="B35" s="12"/>
      <c r="C35" s="276"/>
      <c r="D35" s="1198" t="s">
        <v>3327</v>
      </c>
      <c r="E35" s="2144"/>
      <c r="F35" s="2209"/>
      <c r="G35" s="2209"/>
      <c r="H35" s="2034"/>
      <c r="I35" s="2034"/>
      <c r="J35" s="2145"/>
      <c r="K35" s="1088" t="s">
        <v>1032</v>
      </c>
    </row>
    <row r="36" spans="1:11" ht="10.5" customHeight="1">
      <c r="A36" s="11" t="s">
        <v>2452</v>
      </c>
      <c r="B36" s="12"/>
      <c r="C36" s="276"/>
      <c r="D36" s="1198" t="s">
        <v>3328</v>
      </c>
      <c r="E36" s="2144"/>
      <c r="F36" s="2034"/>
      <c r="G36" s="2034"/>
      <c r="H36" s="2034"/>
      <c r="I36" s="2034"/>
      <c r="J36" s="2145"/>
      <c r="K36" s="1088" t="s">
        <v>2452</v>
      </c>
    </row>
    <row r="37" spans="1:11" ht="10.5" customHeight="1">
      <c r="A37" s="11" t="s">
        <v>2453</v>
      </c>
      <c r="B37" s="12"/>
      <c r="C37" s="276"/>
      <c r="D37" s="1198" t="s">
        <v>3234</v>
      </c>
      <c r="E37" s="2144"/>
      <c r="F37" s="2034"/>
      <c r="G37" s="2034"/>
      <c r="H37" s="2034"/>
      <c r="I37" s="2034"/>
      <c r="J37" s="2145"/>
      <c r="K37" s="1088" t="s">
        <v>2453</v>
      </c>
    </row>
    <row r="38" spans="1:11" ht="10.5" customHeight="1">
      <c r="A38" s="11" t="s">
        <v>2454</v>
      </c>
      <c r="B38" s="12"/>
      <c r="C38" s="276"/>
      <c r="D38" s="1198" t="s">
        <v>3235</v>
      </c>
      <c r="E38" s="2144"/>
      <c r="F38" s="2034"/>
      <c r="G38" s="2034"/>
      <c r="H38" s="2034"/>
      <c r="I38" s="2034"/>
      <c r="J38" s="2145"/>
      <c r="K38" s="1088" t="s">
        <v>2454</v>
      </c>
    </row>
    <row r="39" spans="1:11" ht="10.5" customHeight="1">
      <c r="A39" s="11" t="s">
        <v>2455</v>
      </c>
      <c r="B39" s="12"/>
      <c r="C39" s="276"/>
      <c r="D39" s="1198" t="s">
        <v>3236</v>
      </c>
      <c r="E39" s="2144"/>
      <c r="F39" s="2034"/>
      <c r="G39" s="2034"/>
      <c r="H39" s="2034"/>
      <c r="I39" s="2034"/>
      <c r="J39" s="2145"/>
      <c r="K39" s="1088" t="s">
        <v>2455</v>
      </c>
    </row>
    <row r="40" spans="1:11" ht="10.5" customHeight="1">
      <c r="A40" s="11" t="s">
        <v>2456</v>
      </c>
      <c r="B40" s="12"/>
      <c r="C40" s="276"/>
      <c r="D40" s="1198" t="s">
        <v>3237</v>
      </c>
      <c r="E40" s="2144"/>
      <c r="F40" s="2034"/>
      <c r="G40" s="2034"/>
      <c r="H40" s="2034"/>
      <c r="I40" s="2034"/>
      <c r="J40" s="2145"/>
      <c r="K40" s="1088" t="s">
        <v>2456</v>
      </c>
    </row>
    <row r="41" spans="1:11" ht="10.5" customHeight="1">
      <c r="A41" s="11" t="s">
        <v>2457</v>
      </c>
      <c r="B41" s="12"/>
      <c r="C41" s="276"/>
      <c r="D41" s="1198" t="s">
        <v>3238</v>
      </c>
      <c r="E41" s="2144"/>
      <c r="F41" s="2034"/>
      <c r="G41" s="2034"/>
      <c r="H41" s="2034"/>
      <c r="I41" s="2034"/>
      <c r="J41" s="2145"/>
      <c r="K41" s="1088" t="s">
        <v>2457</v>
      </c>
    </row>
    <row r="42" spans="1:11" ht="10.5" customHeight="1">
      <c r="A42" s="11" t="s">
        <v>2458</v>
      </c>
      <c r="B42" s="12"/>
      <c r="C42" s="276"/>
      <c r="D42" s="1198" t="s">
        <v>3239</v>
      </c>
      <c r="E42" s="2144"/>
      <c r="F42" s="2034"/>
      <c r="G42" s="2034"/>
      <c r="H42" s="2034"/>
      <c r="I42" s="2034"/>
      <c r="J42" s="2145"/>
      <c r="K42" s="1088" t="s">
        <v>2458</v>
      </c>
    </row>
    <row r="43" spans="1:11" ht="10.5" customHeight="1">
      <c r="A43" s="11" t="s">
        <v>2459</v>
      </c>
      <c r="B43" s="12"/>
      <c r="C43" s="276"/>
      <c r="D43" s="1198" t="s">
        <v>3240</v>
      </c>
      <c r="E43" s="2144"/>
      <c r="F43" s="2034"/>
      <c r="G43" s="2034"/>
      <c r="H43" s="2034"/>
      <c r="I43" s="2034"/>
      <c r="J43" s="2145"/>
      <c r="K43" s="1088" t="s">
        <v>2459</v>
      </c>
    </row>
    <row r="44" spans="1:11" ht="10.5" customHeight="1">
      <c r="A44" s="11" t="s">
        <v>2460</v>
      </c>
      <c r="B44" s="12"/>
      <c r="C44" s="276"/>
      <c r="D44" s="1198" t="s">
        <v>2540</v>
      </c>
      <c r="E44" s="2144"/>
      <c r="F44" s="2034"/>
      <c r="G44" s="2034"/>
      <c r="H44" s="2034"/>
      <c r="I44" s="2034"/>
      <c r="J44" s="2145"/>
      <c r="K44" s="1088" t="s">
        <v>2460</v>
      </c>
    </row>
    <row r="45" spans="1:11" ht="10.5" customHeight="1">
      <c r="A45" s="11" t="s">
        <v>430</v>
      </c>
      <c r="B45" s="12"/>
      <c r="C45" s="276"/>
      <c r="D45" s="1198" t="s">
        <v>2541</v>
      </c>
      <c r="E45" s="2144"/>
      <c r="F45" s="2034"/>
      <c r="G45" s="2034"/>
      <c r="H45" s="2034"/>
      <c r="I45" s="2034"/>
      <c r="J45" s="2145"/>
      <c r="K45" s="1088" t="s">
        <v>430</v>
      </c>
    </row>
    <row r="46" spans="1:11" ht="10.5" customHeight="1">
      <c r="A46" s="11" t="s">
        <v>431</v>
      </c>
      <c r="B46" s="12"/>
      <c r="C46" s="276"/>
      <c r="D46" s="1198" t="s">
        <v>1367</v>
      </c>
      <c r="E46" s="2144"/>
      <c r="F46" s="2034"/>
      <c r="G46" s="2034"/>
      <c r="H46" s="2034"/>
      <c r="I46" s="2034"/>
      <c r="J46" s="2145"/>
      <c r="K46" s="1088" t="s">
        <v>431</v>
      </c>
    </row>
    <row r="47" spans="1:11" ht="10.5" customHeight="1">
      <c r="A47" s="11" t="s">
        <v>3090</v>
      </c>
      <c r="B47" s="12"/>
      <c r="C47" s="276"/>
      <c r="D47" s="1198" t="s">
        <v>1261</v>
      </c>
      <c r="E47" s="2144"/>
      <c r="F47" s="2034"/>
      <c r="G47" s="2034"/>
      <c r="H47" s="2034"/>
      <c r="I47" s="2034"/>
      <c r="J47" s="2145"/>
      <c r="K47" s="1088" t="s">
        <v>3090</v>
      </c>
    </row>
    <row r="48" spans="1:11" ht="10.5" customHeight="1">
      <c r="A48" s="11" t="s">
        <v>3092</v>
      </c>
      <c r="B48" s="12"/>
      <c r="C48" s="276"/>
      <c r="D48" s="1198" t="s">
        <v>2543</v>
      </c>
      <c r="E48" s="2144"/>
      <c r="F48" s="2034"/>
      <c r="G48" s="2034"/>
      <c r="H48" s="2034"/>
      <c r="I48" s="2034"/>
      <c r="J48" s="2145"/>
      <c r="K48" s="1088" t="s">
        <v>3092</v>
      </c>
    </row>
    <row r="49" spans="1:11" ht="10.5" customHeight="1">
      <c r="A49" s="11" t="s">
        <v>432</v>
      </c>
      <c r="B49" s="12"/>
      <c r="C49" s="276"/>
      <c r="D49" s="1198" t="s">
        <v>1336</v>
      </c>
      <c r="E49" s="2144"/>
      <c r="F49" s="2034"/>
      <c r="G49" s="2034"/>
      <c r="H49" s="2034"/>
      <c r="I49" s="2034"/>
      <c r="J49" s="2145"/>
      <c r="K49" s="1088" t="s">
        <v>432</v>
      </c>
    </row>
    <row r="50" spans="1:11" ht="10.5" customHeight="1">
      <c r="A50" s="11" t="s">
        <v>433</v>
      </c>
      <c r="B50" s="12"/>
      <c r="C50" s="276"/>
      <c r="D50" s="1198" t="s">
        <v>1368</v>
      </c>
      <c r="E50" s="2144"/>
      <c r="F50" s="2034"/>
      <c r="G50" s="2034"/>
      <c r="H50" s="2034"/>
      <c r="I50" s="2034"/>
      <c r="J50" s="2145"/>
      <c r="K50" s="1088" t="s">
        <v>433</v>
      </c>
    </row>
    <row r="51" spans="1:11" ht="12.75" customHeight="1" thickBot="1">
      <c r="A51" s="1199" t="s">
        <v>434</v>
      </c>
      <c r="B51" s="1200"/>
      <c r="C51" s="1201"/>
      <c r="D51" s="1204" t="s">
        <v>1337</v>
      </c>
      <c r="E51" s="2146"/>
      <c r="F51" s="2147"/>
      <c r="G51" s="2147"/>
      <c r="H51" s="2147"/>
      <c r="I51" s="2147"/>
      <c r="J51" s="2148"/>
      <c r="K51" s="1203" t="s">
        <v>434</v>
      </c>
    </row>
    <row r="52" spans="1:11" ht="15" customHeight="1" thickTop="1">
      <c r="A52" s="121" t="s">
        <v>3091</v>
      </c>
      <c r="B52" s="10"/>
      <c r="C52" s="4"/>
      <c r="D52" s="770" t="s">
        <v>1338</v>
      </c>
      <c r="E52" s="2152"/>
      <c r="F52" s="2153"/>
      <c r="G52" s="2153"/>
      <c r="H52" s="2153"/>
      <c r="I52" s="2153"/>
      <c r="J52" s="2154"/>
      <c r="K52" s="107" t="s">
        <v>3091</v>
      </c>
    </row>
    <row r="53" spans="1:11" ht="10.5" customHeight="1">
      <c r="A53" s="113" t="s">
        <v>435</v>
      </c>
      <c r="B53" s="10"/>
      <c r="C53" s="4"/>
      <c r="D53" s="891" t="s">
        <v>1339</v>
      </c>
      <c r="E53" s="2152"/>
      <c r="F53" s="2153"/>
      <c r="G53" s="2153"/>
      <c r="H53" s="2153"/>
      <c r="I53" s="2153"/>
      <c r="J53" s="2154"/>
      <c r="K53" s="110" t="s">
        <v>435</v>
      </c>
    </row>
    <row r="54" spans="1:11" ht="10.5" customHeight="1">
      <c r="A54" s="11" t="s">
        <v>437</v>
      </c>
      <c r="B54" s="12"/>
      <c r="C54" s="276"/>
      <c r="D54" s="1198" t="s">
        <v>1340</v>
      </c>
      <c r="E54" s="2144"/>
      <c r="F54" s="2034"/>
      <c r="G54" s="2034"/>
      <c r="H54" s="2034"/>
      <c r="I54" s="2034"/>
      <c r="J54" s="2145"/>
      <c r="K54" s="1088" t="s">
        <v>437</v>
      </c>
    </row>
    <row r="55" spans="1:11" ht="10.5" customHeight="1">
      <c r="A55" s="11" t="s">
        <v>438</v>
      </c>
      <c r="B55" s="12"/>
      <c r="C55" s="276"/>
      <c r="D55" s="1198" t="s">
        <v>968</v>
      </c>
      <c r="E55" s="2144"/>
      <c r="F55" s="2034"/>
      <c r="G55" s="2034"/>
      <c r="H55" s="2034"/>
      <c r="I55" s="2034"/>
      <c r="J55" s="2145"/>
      <c r="K55" s="1088" t="s">
        <v>438</v>
      </c>
    </row>
    <row r="56" spans="1:11" ht="10.5" customHeight="1">
      <c r="A56" s="11" t="s">
        <v>439</v>
      </c>
      <c r="B56" s="12"/>
      <c r="C56" s="276"/>
      <c r="D56" s="1198" t="s">
        <v>969</v>
      </c>
      <c r="E56" s="2144"/>
      <c r="F56" s="2034"/>
      <c r="G56" s="2034"/>
      <c r="H56" s="2034"/>
      <c r="I56" s="2034"/>
      <c r="J56" s="2145"/>
      <c r="K56" s="1088" t="s">
        <v>439</v>
      </c>
    </row>
    <row r="57" spans="1:11" ht="10.5" customHeight="1">
      <c r="A57" s="11" t="s">
        <v>2014</v>
      </c>
      <c r="B57" s="12"/>
      <c r="C57" s="276"/>
      <c r="D57" s="1198" t="s">
        <v>970</v>
      </c>
      <c r="E57" s="2144"/>
      <c r="F57" s="2034"/>
      <c r="G57" s="2034"/>
      <c r="H57" s="2034"/>
      <c r="I57" s="2034"/>
      <c r="J57" s="2145"/>
      <c r="K57" s="1088" t="s">
        <v>2014</v>
      </c>
    </row>
    <row r="58" spans="1:11" ht="10.5" customHeight="1">
      <c r="A58" s="11" t="s">
        <v>2015</v>
      </c>
      <c r="B58" s="12"/>
      <c r="C58" s="276"/>
      <c r="D58" s="1198" t="s">
        <v>971</v>
      </c>
      <c r="E58" s="2144"/>
      <c r="F58" s="2034"/>
      <c r="G58" s="2034"/>
      <c r="H58" s="2034"/>
      <c r="I58" s="2034"/>
      <c r="J58" s="2145"/>
      <c r="K58" s="1088" t="s">
        <v>2015</v>
      </c>
    </row>
    <row r="59" spans="1:11" ht="10.5" customHeight="1">
      <c r="A59" s="11" t="s">
        <v>1139</v>
      </c>
      <c r="B59" s="12"/>
      <c r="C59" s="276"/>
      <c r="D59" s="1198" t="s">
        <v>972</v>
      </c>
      <c r="E59" s="2144"/>
      <c r="F59" s="2034"/>
      <c r="G59" s="2034"/>
      <c r="H59" s="2034"/>
      <c r="I59" s="2034"/>
      <c r="J59" s="2145"/>
      <c r="K59" s="1088" t="s">
        <v>1139</v>
      </c>
    </row>
    <row r="60" spans="1:11" ht="10.5" customHeight="1">
      <c r="A60" s="530"/>
      <c r="B60" s="10"/>
      <c r="C60" s="4"/>
      <c r="D60" s="891" t="s">
        <v>973</v>
      </c>
      <c r="E60" s="2152"/>
      <c r="F60" s="2153"/>
      <c r="G60" s="2153"/>
      <c r="H60" s="2153"/>
      <c r="I60" s="2153"/>
      <c r="J60" s="2154"/>
      <c r="K60" s="110"/>
    </row>
    <row r="61" spans="1:11" ht="10.5" customHeight="1">
      <c r="A61" s="113" t="s">
        <v>1140</v>
      </c>
      <c r="B61" s="10"/>
      <c r="C61" s="4"/>
      <c r="D61" s="891" t="s">
        <v>131</v>
      </c>
      <c r="E61" s="2152"/>
      <c r="F61" s="2153"/>
      <c r="G61" s="2153"/>
      <c r="H61" s="2153"/>
      <c r="I61" s="2153"/>
      <c r="J61" s="2154"/>
      <c r="K61" s="110">
        <v>38</v>
      </c>
    </row>
    <row r="62" spans="1:11" ht="10.5" customHeight="1">
      <c r="A62" s="11" t="s">
        <v>1141</v>
      </c>
      <c r="B62" s="12"/>
      <c r="C62" s="276"/>
      <c r="D62" s="1198" t="s">
        <v>1368</v>
      </c>
      <c r="E62" s="2144"/>
      <c r="F62" s="2034"/>
      <c r="G62" s="2034"/>
      <c r="H62" s="2034"/>
      <c r="I62" s="2034"/>
      <c r="J62" s="2145"/>
      <c r="K62" s="1088" t="s">
        <v>1141</v>
      </c>
    </row>
    <row r="63" spans="1:11" ht="12.75" customHeight="1" thickBot="1">
      <c r="A63" s="1199" t="s">
        <v>1142</v>
      </c>
      <c r="B63" s="1200"/>
      <c r="C63" s="1201"/>
      <c r="D63" s="1202" t="s">
        <v>132</v>
      </c>
      <c r="E63" s="2146"/>
      <c r="F63" s="2147"/>
      <c r="G63" s="2147"/>
      <c r="H63" s="2147"/>
      <c r="I63" s="2147"/>
      <c r="J63" s="2148"/>
      <c r="K63" s="1203" t="s">
        <v>1142</v>
      </c>
    </row>
    <row r="64" spans="1:11" ht="12.75" customHeight="1" thickTop="1" thickBot="1">
      <c r="A64" s="123" t="s">
        <v>1008</v>
      </c>
      <c r="B64" s="105"/>
      <c r="C64" s="13"/>
      <c r="D64" s="892" t="s">
        <v>133</v>
      </c>
      <c r="E64" s="1196" t="s">
        <v>1262</v>
      </c>
      <c r="F64" s="270"/>
      <c r="G64" s="270"/>
      <c r="H64" s="270"/>
      <c r="I64" s="270"/>
      <c r="J64" s="1197" t="s">
        <v>1262</v>
      </c>
      <c r="K64" s="128" t="s">
        <v>1008</v>
      </c>
    </row>
    <row r="65" spans="1:11" ht="30" customHeight="1">
      <c r="A65" s="7" t="s">
        <v>1263</v>
      </c>
      <c r="K65" s="87" t="s">
        <v>3091</v>
      </c>
    </row>
    <row r="66" spans="1:11" ht="60" customHeight="1">
      <c r="A66" s="13"/>
      <c r="B66" s="15"/>
      <c r="C66" s="15"/>
      <c r="D66" s="15"/>
      <c r="E66" s="15"/>
      <c r="F66" s="15"/>
      <c r="G66" s="15"/>
      <c r="H66" s="15"/>
      <c r="I66" s="15"/>
      <c r="J66" s="15"/>
      <c r="K66" s="16"/>
    </row>
    <row r="67" spans="1:11" ht="12" customHeight="1">
      <c r="A67" s="117" t="s">
        <v>3091</v>
      </c>
      <c r="I67" s="271"/>
      <c r="K67" s="24" t="s">
        <v>847</v>
      </c>
    </row>
  </sheetData>
  <mergeCells count="1">
    <mergeCell ref="F34:G34"/>
  </mergeCells>
  <phoneticPr fontId="0" type="noConversion"/>
  <printOptions horizontalCentered="1"/>
  <pageMargins left="1" right="1" top="1" bottom="0.5" header="0.3" footer="0.3"/>
  <pageSetup scale="88" orientation="portrait" horizontalDpi="1200" verticalDpi="1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F71"/>
  <sheetViews>
    <sheetView workbookViewId="0"/>
  </sheetViews>
  <sheetFormatPr defaultColWidth="14.83203125" defaultRowHeight="10.5"/>
  <cols>
    <col min="1" max="1" width="4.83203125" customWidth="1"/>
    <col min="2" max="2" width="37.6640625" customWidth="1"/>
    <col min="3" max="4" width="22.83203125" customWidth="1"/>
    <col min="5" max="5" width="24.6640625" customWidth="1"/>
    <col min="6" max="6" width="4.83203125" customWidth="1"/>
  </cols>
  <sheetData>
    <row r="1" spans="1:6" ht="15" customHeight="1">
      <c r="A1" s="25" t="s">
        <v>3692</v>
      </c>
      <c r="B1" s="35"/>
      <c r="C1" s="22"/>
      <c r="D1" s="22"/>
      <c r="E1" s="22"/>
      <c r="F1" s="1559" t="s">
        <v>1139</v>
      </c>
    </row>
    <row r="2" spans="1:6" ht="15" customHeight="1">
      <c r="A2" s="74" t="s">
        <v>3290</v>
      </c>
      <c r="B2" s="75"/>
      <c r="C2" s="75"/>
      <c r="D2" s="75"/>
      <c r="E2" s="75"/>
      <c r="F2" s="76"/>
    </row>
    <row r="3" spans="1:6" ht="8.25" customHeight="1">
      <c r="A3" s="77" t="s">
        <v>1823</v>
      </c>
      <c r="B3" s="78"/>
      <c r="C3" s="161"/>
      <c r="D3" s="78"/>
      <c r="E3" s="78"/>
      <c r="F3" s="79"/>
    </row>
    <row r="4" spans="1:6" ht="3" customHeight="1">
      <c r="A4" s="4"/>
      <c r="C4" s="196"/>
      <c r="F4" s="5"/>
    </row>
    <row r="5" spans="1:6" ht="8.4499999999999993" customHeight="1">
      <c r="A5" s="7" t="s">
        <v>2873</v>
      </c>
      <c r="B5" s="17"/>
      <c r="C5" s="196"/>
      <c r="D5" s="196"/>
      <c r="E5" s="196"/>
      <c r="F5" s="369"/>
    </row>
    <row r="6" spans="1:6" ht="8.4499999999999993" customHeight="1">
      <c r="A6" s="7" t="s">
        <v>1795</v>
      </c>
      <c r="B6" s="17"/>
      <c r="C6" s="196"/>
      <c r="D6" s="196"/>
      <c r="E6" s="196"/>
      <c r="F6" s="369"/>
    </row>
    <row r="7" spans="1:6" ht="8.4499999999999993" customHeight="1">
      <c r="A7" s="7" t="s">
        <v>567</v>
      </c>
      <c r="B7" s="17"/>
      <c r="C7" s="196"/>
      <c r="D7" s="196"/>
      <c r="E7" s="196"/>
      <c r="F7" s="369"/>
    </row>
    <row r="8" spans="1:6" ht="8.4499999999999993" customHeight="1">
      <c r="A8" s="7" t="s">
        <v>3265</v>
      </c>
      <c r="B8" s="17"/>
      <c r="C8" s="196"/>
      <c r="D8" s="196"/>
      <c r="E8" s="196"/>
      <c r="F8" s="369"/>
    </row>
    <row r="9" spans="1:6" ht="8.4499999999999993" customHeight="1">
      <c r="A9" s="7" t="s">
        <v>1068</v>
      </c>
      <c r="B9" s="17"/>
      <c r="C9" s="196"/>
      <c r="D9" s="196"/>
      <c r="E9" s="196"/>
      <c r="F9" s="369"/>
    </row>
    <row r="10" spans="1:6" ht="8.4499999999999993" customHeight="1">
      <c r="A10" s="7" t="s">
        <v>1582</v>
      </c>
      <c r="B10" s="17"/>
      <c r="C10" s="196"/>
      <c r="D10" s="196"/>
      <c r="E10" s="196"/>
      <c r="F10" s="369"/>
    </row>
    <row r="11" spans="1:6" ht="8.4499999999999993" customHeight="1">
      <c r="A11" s="7" t="s">
        <v>1583</v>
      </c>
      <c r="B11" s="17"/>
      <c r="C11" s="196"/>
      <c r="D11" s="196"/>
      <c r="E11" s="196"/>
      <c r="F11" s="369"/>
    </row>
    <row r="12" spans="1:6" ht="8.4499999999999993" customHeight="1">
      <c r="A12" s="7" t="s">
        <v>2828</v>
      </c>
      <c r="B12" s="17"/>
      <c r="C12" s="196"/>
      <c r="D12" s="196"/>
      <c r="E12" s="196"/>
      <c r="F12" s="369"/>
    </row>
    <row r="13" spans="1:6" ht="8.4499999999999993" customHeight="1">
      <c r="A13" s="7" t="s">
        <v>3041</v>
      </c>
      <c r="B13" s="17"/>
      <c r="C13" s="196"/>
      <c r="D13" s="196"/>
      <c r="E13" s="196"/>
      <c r="F13" s="369"/>
    </row>
    <row r="14" spans="1:6" ht="8.4499999999999993" customHeight="1">
      <c r="A14" s="7" t="s">
        <v>3042</v>
      </c>
      <c r="B14" s="17"/>
      <c r="C14" s="196"/>
      <c r="D14" s="196"/>
      <c r="E14" s="196"/>
      <c r="F14" s="369"/>
    </row>
    <row r="15" spans="1:6" ht="8.4499999999999993" customHeight="1">
      <c r="A15" s="7" t="s">
        <v>3043</v>
      </c>
      <c r="B15" s="17"/>
      <c r="C15" s="196"/>
      <c r="D15" s="196"/>
      <c r="E15" s="196"/>
      <c r="F15" s="369"/>
    </row>
    <row r="16" spans="1:6" ht="8.4499999999999993" customHeight="1">
      <c r="A16" s="7" t="s">
        <v>1214</v>
      </c>
      <c r="B16" s="17"/>
      <c r="C16" s="196"/>
      <c r="D16" s="196"/>
      <c r="E16" s="196"/>
      <c r="F16" s="369"/>
    </row>
    <row r="17" spans="1:6" ht="8.4499999999999993" customHeight="1">
      <c r="A17" s="7" t="s">
        <v>681</v>
      </c>
      <c r="B17" s="17"/>
      <c r="C17" s="196"/>
      <c r="D17" s="196"/>
      <c r="E17" s="196"/>
      <c r="F17" s="369"/>
    </row>
    <row r="18" spans="1:6" ht="8.4499999999999993" customHeight="1">
      <c r="A18" s="7" t="s">
        <v>2024</v>
      </c>
      <c r="B18" s="17"/>
      <c r="C18" s="196"/>
      <c r="D18" s="196"/>
      <c r="E18" s="196"/>
      <c r="F18" s="369"/>
    </row>
    <row r="19" spans="1:6" ht="3.95" customHeight="1" thickBot="1">
      <c r="A19" s="4"/>
      <c r="F19" s="5"/>
    </row>
    <row r="20" spans="1:6" ht="3" customHeight="1" thickTop="1">
      <c r="A20" s="127"/>
      <c r="B20" s="279"/>
      <c r="C20" s="768"/>
      <c r="D20" s="769"/>
      <c r="E20" s="370"/>
      <c r="F20" s="127"/>
    </row>
    <row r="21" spans="1:6" ht="9" customHeight="1">
      <c r="A21" s="9"/>
      <c r="B21" s="186"/>
      <c r="C21" s="371" t="s">
        <v>2652</v>
      </c>
      <c r="D21" s="372"/>
      <c r="E21" s="185" t="s">
        <v>3409</v>
      </c>
      <c r="F21" s="9"/>
    </row>
    <row r="22" spans="1:6" ht="9" customHeight="1">
      <c r="A22" s="104" t="s">
        <v>2961</v>
      </c>
      <c r="B22" s="186"/>
      <c r="C22" s="183"/>
      <c r="D22" s="182"/>
      <c r="E22" s="185" t="s">
        <v>2920</v>
      </c>
      <c r="F22" s="104" t="s">
        <v>2961</v>
      </c>
    </row>
    <row r="23" spans="1:6" ht="9" customHeight="1">
      <c r="A23" s="104" t="s">
        <v>982</v>
      </c>
      <c r="B23" s="184" t="s">
        <v>2962</v>
      </c>
      <c r="C23" s="185" t="s">
        <v>3410</v>
      </c>
      <c r="D23" s="184" t="s">
        <v>3411</v>
      </c>
      <c r="E23" s="185" t="s">
        <v>351</v>
      </c>
      <c r="F23" s="104" t="s">
        <v>982</v>
      </c>
    </row>
    <row r="24" spans="1:6" ht="9" customHeight="1">
      <c r="A24" s="9"/>
      <c r="B24" s="184" t="s">
        <v>3036</v>
      </c>
      <c r="C24" s="185" t="s">
        <v>1361</v>
      </c>
      <c r="D24" s="184" t="s">
        <v>1362</v>
      </c>
      <c r="E24" s="185" t="s">
        <v>1363</v>
      </c>
      <c r="F24" s="9"/>
    </row>
    <row r="25" spans="1:6" ht="3" customHeight="1">
      <c r="A25" s="119"/>
      <c r="B25" s="280"/>
      <c r="C25" s="187"/>
      <c r="D25" s="280"/>
      <c r="E25" s="187"/>
      <c r="F25" s="167"/>
    </row>
    <row r="26" spans="1:6" ht="11.85" customHeight="1">
      <c r="A26" s="199"/>
      <c r="B26" s="184" t="s">
        <v>352</v>
      </c>
      <c r="C26" s="2155"/>
      <c r="D26" s="2156"/>
      <c r="E26" s="2152"/>
      <c r="F26" s="199"/>
    </row>
    <row r="27" spans="1:6" ht="10.7" customHeight="1">
      <c r="A27" s="201" t="s">
        <v>43</v>
      </c>
      <c r="B27" s="122" t="s">
        <v>3412</v>
      </c>
      <c r="C27" s="2000"/>
      <c r="D27" s="2001"/>
      <c r="E27" s="2002"/>
      <c r="F27" s="201" t="s">
        <v>43</v>
      </c>
    </row>
    <row r="28" spans="1:6" ht="10.7" customHeight="1">
      <c r="A28" s="1135" t="s">
        <v>46</v>
      </c>
      <c r="B28" s="1087" t="s">
        <v>3413</v>
      </c>
      <c r="C28" s="2003"/>
      <c r="D28" s="2004"/>
      <c r="E28" s="2005"/>
      <c r="F28" s="1135" t="s">
        <v>46</v>
      </c>
    </row>
    <row r="29" spans="1:6" ht="10.7" customHeight="1">
      <c r="A29" s="1135" t="s">
        <v>47</v>
      </c>
      <c r="B29" s="1087" t="s">
        <v>3414</v>
      </c>
      <c r="C29" s="2003"/>
      <c r="D29" s="2004"/>
      <c r="E29" s="2005"/>
      <c r="F29" s="1135" t="s">
        <v>47</v>
      </c>
    </row>
    <row r="30" spans="1:6" ht="10.7" customHeight="1">
      <c r="A30" s="1135" t="s">
        <v>3447</v>
      </c>
      <c r="B30" s="1087" t="s">
        <v>2568</v>
      </c>
      <c r="C30" s="2003"/>
      <c r="D30" s="2004"/>
      <c r="E30" s="2005"/>
      <c r="F30" s="1135" t="s">
        <v>3447</v>
      </c>
    </row>
    <row r="31" spans="1:6" ht="10.7" customHeight="1">
      <c r="A31" s="1135" t="s">
        <v>388</v>
      </c>
      <c r="B31" s="1087" t="s">
        <v>3415</v>
      </c>
      <c r="C31" s="2003"/>
      <c r="D31" s="2004"/>
      <c r="E31" s="2005"/>
      <c r="F31" s="1135" t="s">
        <v>388</v>
      </c>
    </row>
    <row r="32" spans="1:6" ht="10.7" customHeight="1">
      <c r="A32" s="1135" t="s">
        <v>1023</v>
      </c>
      <c r="B32" s="1087" t="s">
        <v>3416</v>
      </c>
      <c r="C32" s="2003"/>
      <c r="D32" s="2004"/>
      <c r="E32" s="2005"/>
      <c r="F32" s="1135" t="s">
        <v>1023</v>
      </c>
    </row>
    <row r="33" spans="1:6" ht="10.7" customHeight="1">
      <c r="A33" s="1135" t="s">
        <v>1025</v>
      </c>
      <c r="B33" s="1087" t="s">
        <v>3417</v>
      </c>
      <c r="C33" s="2003"/>
      <c r="D33" s="2004"/>
      <c r="E33" s="2005"/>
      <c r="F33" s="1135" t="s">
        <v>1025</v>
      </c>
    </row>
    <row r="34" spans="1:6" ht="10.7" customHeight="1">
      <c r="A34" s="1135" t="s">
        <v>1026</v>
      </c>
      <c r="B34" s="1087" t="s">
        <v>3052</v>
      </c>
      <c r="C34" s="2003"/>
      <c r="D34" s="2004"/>
      <c r="E34" s="2005"/>
      <c r="F34" s="1135" t="s">
        <v>1026</v>
      </c>
    </row>
    <row r="35" spans="1:6" ht="10.7" customHeight="1">
      <c r="A35" s="1135" t="s">
        <v>1027</v>
      </c>
      <c r="B35" s="1087" t="s">
        <v>2561</v>
      </c>
      <c r="C35" s="2003"/>
      <c r="D35" s="2004"/>
      <c r="E35" s="2005"/>
      <c r="F35" s="1135" t="s">
        <v>1027</v>
      </c>
    </row>
    <row r="36" spans="1:6" ht="10.7" customHeight="1">
      <c r="A36" s="1135" t="s">
        <v>1028</v>
      </c>
      <c r="B36" s="1087" t="s">
        <v>3053</v>
      </c>
      <c r="C36" s="2003"/>
      <c r="D36" s="2004"/>
      <c r="E36" s="2005"/>
      <c r="F36" s="1135" t="s">
        <v>1028</v>
      </c>
    </row>
    <row r="37" spans="1:6" ht="10.7" customHeight="1">
      <c r="A37" s="1135" t="s">
        <v>1029</v>
      </c>
      <c r="B37" s="1087" t="s">
        <v>3054</v>
      </c>
      <c r="C37" s="2003"/>
      <c r="D37" s="2004"/>
      <c r="E37" s="2005"/>
      <c r="F37" s="1135" t="s">
        <v>1029</v>
      </c>
    </row>
    <row r="38" spans="1:6" ht="10.7" customHeight="1">
      <c r="A38" s="1135" t="s">
        <v>1030</v>
      </c>
      <c r="B38" s="1087" t="s">
        <v>3055</v>
      </c>
      <c r="C38" s="3202"/>
      <c r="D38" s="3203"/>
      <c r="E38" s="2005"/>
      <c r="F38" s="1135" t="s">
        <v>1030</v>
      </c>
    </row>
    <row r="39" spans="1:6" ht="10.7" customHeight="1">
      <c r="A39" s="1135" t="s">
        <v>1031</v>
      </c>
      <c r="B39" s="1087" t="s">
        <v>3056</v>
      </c>
      <c r="C39" s="2003"/>
      <c r="D39" s="2004"/>
      <c r="E39" s="2005"/>
      <c r="F39" s="1135" t="s">
        <v>1031</v>
      </c>
    </row>
    <row r="40" spans="1:6" ht="10.7" customHeight="1">
      <c r="A40" s="1135" t="s">
        <v>1032</v>
      </c>
      <c r="B40" s="1087" t="s">
        <v>3057</v>
      </c>
      <c r="C40" s="2003"/>
      <c r="D40" s="2004"/>
      <c r="E40" s="2005"/>
      <c r="F40" s="1135" t="s">
        <v>1032</v>
      </c>
    </row>
    <row r="41" spans="1:6" ht="10.7" customHeight="1">
      <c r="A41" s="1135" t="s">
        <v>2452</v>
      </c>
      <c r="B41" s="1087" t="s">
        <v>3058</v>
      </c>
      <c r="C41" s="2003"/>
      <c r="D41" s="2004"/>
      <c r="E41" s="2005"/>
      <c r="F41" s="1135" t="s">
        <v>2452</v>
      </c>
    </row>
    <row r="42" spans="1:6" ht="10.7" customHeight="1">
      <c r="A42" s="1135" t="s">
        <v>2453</v>
      </c>
      <c r="B42" s="1087" t="s">
        <v>3059</v>
      </c>
      <c r="C42" s="2003"/>
      <c r="D42" s="2004"/>
      <c r="E42" s="2005"/>
      <c r="F42" s="1135" t="s">
        <v>2453</v>
      </c>
    </row>
    <row r="43" spans="1:6" ht="10.7" customHeight="1">
      <c r="A43" s="1135" t="s">
        <v>2454</v>
      </c>
      <c r="B43" s="1087" t="s">
        <v>3060</v>
      </c>
      <c r="C43" s="2003"/>
      <c r="D43" s="2004"/>
      <c r="E43" s="2005"/>
      <c r="F43" s="1135" t="s">
        <v>2454</v>
      </c>
    </row>
    <row r="44" spans="1:6" ht="10.7" customHeight="1">
      <c r="A44" s="1135" t="s">
        <v>2455</v>
      </c>
      <c r="B44" s="1087" t="s">
        <v>3061</v>
      </c>
      <c r="C44" s="2003"/>
      <c r="D44" s="2004"/>
      <c r="E44" s="2005"/>
      <c r="F44" s="1135" t="s">
        <v>2455</v>
      </c>
    </row>
    <row r="45" spans="1:6" ht="10.7" customHeight="1">
      <c r="A45" s="1135" t="s">
        <v>2456</v>
      </c>
      <c r="B45" s="1087" t="s">
        <v>3062</v>
      </c>
      <c r="C45" s="2003"/>
      <c r="D45" s="2004"/>
      <c r="E45" s="2005"/>
      <c r="F45" s="1135" t="s">
        <v>2456</v>
      </c>
    </row>
    <row r="46" spans="1:6" ht="10.7" customHeight="1">
      <c r="A46" s="1135" t="s">
        <v>2457</v>
      </c>
      <c r="B46" s="1087" t="s">
        <v>3063</v>
      </c>
      <c r="C46" s="2003"/>
      <c r="D46" s="2004"/>
      <c r="E46" s="2005"/>
      <c r="F46" s="1135" t="s">
        <v>2457</v>
      </c>
    </row>
    <row r="47" spans="1:6" ht="10.7" customHeight="1">
      <c r="A47" s="1135" t="s">
        <v>2458</v>
      </c>
      <c r="B47" s="1087" t="s">
        <v>3064</v>
      </c>
      <c r="C47" s="2003"/>
      <c r="D47" s="2004"/>
      <c r="E47" s="2005"/>
      <c r="F47" s="1135" t="s">
        <v>2458</v>
      </c>
    </row>
    <row r="48" spans="1:6" ht="10.7" customHeight="1">
      <c r="A48" s="1135" t="s">
        <v>2459</v>
      </c>
      <c r="B48" s="1087" t="s">
        <v>3065</v>
      </c>
      <c r="C48" s="2003"/>
      <c r="D48" s="2004"/>
      <c r="E48" s="2005"/>
      <c r="F48" s="1135" t="s">
        <v>2459</v>
      </c>
    </row>
    <row r="49" spans="1:6" ht="10.7" customHeight="1">
      <c r="A49" s="1135" t="s">
        <v>2460</v>
      </c>
      <c r="B49" s="1087" t="s">
        <v>3066</v>
      </c>
      <c r="C49" s="2003"/>
      <c r="D49" s="2004"/>
      <c r="E49" s="2005"/>
      <c r="F49" s="1135" t="s">
        <v>2460</v>
      </c>
    </row>
    <row r="50" spans="1:6" ht="10.7" customHeight="1">
      <c r="A50" s="1135" t="s">
        <v>430</v>
      </c>
      <c r="B50" s="1087" t="s">
        <v>3067</v>
      </c>
      <c r="C50" s="2003"/>
      <c r="D50" s="2004"/>
      <c r="E50" s="2005"/>
      <c r="F50" s="1135" t="s">
        <v>430</v>
      </c>
    </row>
    <row r="51" spans="1:6" ht="10.7" customHeight="1">
      <c r="A51" s="1135" t="s">
        <v>431</v>
      </c>
      <c r="B51" s="1087" t="s">
        <v>1369</v>
      </c>
      <c r="C51" s="2003"/>
      <c r="D51" s="2004"/>
      <c r="E51" s="2005"/>
      <c r="F51" s="1135" t="s">
        <v>431</v>
      </c>
    </row>
    <row r="52" spans="1:6" ht="10.7" customHeight="1">
      <c r="A52" s="1135" t="s">
        <v>3090</v>
      </c>
      <c r="B52" s="1087" t="s">
        <v>1684</v>
      </c>
      <c r="C52" s="2003"/>
      <c r="D52" s="2004"/>
      <c r="E52" s="2005"/>
      <c r="F52" s="1135" t="s">
        <v>3090</v>
      </c>
    </row>
    <row r="53" spans="1:6" ht="10.7" customHeight="1">
      <c r="A53" s="1135" t="s">
        <v>3092</v>
      </c>
      <c r="B53" s="1087" t="s">
        <v>3371</v>
      </c>
      <c r="C53" s="2006"/>
      <c r="D53" s="2004"/>
      <c r="E53" s="2005"/>
      <c r="F53" s="1135" t="s">
        <v>3092</v>
      </c>
    </row>
    <row r="54" spans="1:6" ht="10.7" customHeight="1">
      <c r="A54" s="1135" t="s">
        <v>432</v>
      </c>
      <c r="B54" s="1087" t="s">
        <v>3372</v>
      </c>
      <c r="C54" s="2006"/>
      <c r="D54" s="2004"/>
      <c r="E54" s="2005"/>
      <c r="F54" s="1135" t="s">
        <v>432</v>
      </c>
    </row>
    <row r="55" spans="1:6" ht="10.7" customHeight="1">
      <c r="A55" s="1135" t="s">
        <v>433</v>
      </c>
      <c r="B55" s="1087" t="s">
        <v>241</v>
      </c>
      <c r="C55" s="2006"/>
      <c r="D55" s="2004"/>
      <c r="E55" s="2005"/>
      <c r="F55" s="1135" t="s">
        <v>433</v>
      </c>
    </row>
    <row r="56" spans="1:6" ht="12.75" customHeight="1" thickBot="1">
      <c r="A56" s="1208" t="s">
        <v>434</v>
      </c>
      <c r="B56" s="1209" t="s">
        <v>3373</v>
      </c>
      <c r="C56" s="1210">
        <v>98327</v>
      </c>
      <c r="D56" s="1210">
        <v>122188</v>
      </c>
      <c r="E56" s="2556">
        <v>3.92</v>
      </c>
      <c r="F56" s="2555" t="s">
        <v>434</v>
      </c>
    </row>
    <row r="57" spans="1:6" ht="11.85" customHeight="1" thickTop="1">
      <c r="A57" s="199"/>
      <c r="B57" s="184" t="s">
        <v>1338</v>
      </c>
      <c r="C57" s="671"/>
      <c r="D57" s="679"/>
      <c r="E57" s="762"/>
      <c r="F57" s="199"/>
    </row>
    <row r="58" spans="1:6" ht="10.7" customHeight="1">
      <c r="A58" s="201" t="s">
        <v>435</v>
      </c>
      <c r="B58" s="122" t="s">
        <v>3374</v>
      </c>
      <c r="C58" s="1007">
        <v>11859</v>
      </c>
      <c r="D58" s="679">
        <v>11274</v>
      </c>
      <c r="E58" s="762">
        <v>10</v>
      </c>
      <c r="F58" s="201" t="s">
        <v>435</v>
      </c>
    </row>
    <row r="59" spans="1:6" ht="10.7" customHeight="1">
      <c r="A59" s="1135" t="s">
        <v>437</v>
      </c>
      <c r="B59" s="1087" t="s">
        <v>3375</v>
      </c>
      <c r="C59" s="1205">
        <v>3838</v>
      </c>
      <c r="D59" s="1206">
        <v>3750</v>
      </c>
      <c r="E59" s="1207">
        <v>14.09</v>
      </c>
      <c r="F59" s="1135" t="s">
        <v>437</v>
      </c>
    </row>
    <row r="60" spans="1:6" ht="10.7" customHeight="1">
      <c r="A60" s="1135" t="s">
        <v>438</v>
      </c>
      <c r="B60" s="1087" t="s">
        <v>3376</v>
      </c>
      <c r="C60" s="1205">
        <v>0</v>
      </c>
      <c r="D60" s="1206">
        <v>0</v>
      </c>
      <c r="E60" s="1207">
        <v>0</v>
      </c>
      <c r="F60" s="1135" t="s">
        <v>438</v>
      </c>
    </row>
    <row r="61" spans="1:6" ht="10.7" customHeight="1">
      <c r="A61" s="1135" t="s">
        <v>439</v>
      </c>
      <c r="B61" s="1087" t="s">
        <v>1122</v>
      </c>
      <c r="C61" s="1205">
        <v>0</v>
      </c>
      <c r="D61" s="1206">
        <v>0</v>
      </c>
      <c r="E61" s="1207">
        <v>0</v>
      </c>
      <c r="F61" s="1135" t="s">
        <v>439</v>
      </c>
    </row>
    <row r="62" spans="1:6" ht="10.7" customHeight="1">
      <c r="A62" s="1135" t="s">
        <v>2014</v>
      </c>
      <c r="B62" s="1087" t="s">
        <v>1123</v>
      </c>
      <c r="C62" s="1205">
        <v>0</v>
      </c>
      <c r="D62" s="1206">
        <v>0</v>
      </c>
      <c r="E62" s="1207">
        <v>0</v>
      </c>
      <c r="F62" s="1135" t="s">
        <v>2014</v>
      </c>
    </row>
    <row r="63" spans="1:6" ht="10.7" customHeight="1">
      <c r="A63" s="1135" t="s">
        <v>2015</v>
      </c>
      <c r="B63" s="1087" t="s">
        <v>1124</v>
      </c>
      <c r="C63" s="1205">
        <v>32</v>
      </c>
      <c r="D63" s="1206">
        <v>0</v>
      </c>
      <c r="E63" s="1207">
        <v>0</v>
      </c>
      <c r="F63" s="1135" t="s">
        <v>2015</v>
      </c>
    </row>
    <row r="64" spans="1:6" ht="10.7" customHeight="1">
      <c r="A64" s="1135" t="s">
        <v>1139</v>
      </c>
      <c r="B64" s="1087" t="s">
        <v>3205</v>
      </c>
      <c r="C64" s="1205">
        <v>1141</v>
      </c>
      <c r="D64" s="1206">
        <v>1226</v>
      </c>
      <c r="E64" s="1207">
        <v>10</v>
      </c>
      <c r="F64" s="1135" t="s">
        <v>1139</v>
      </c>
    </row>
    <row r="65" spans="1:6" ht="10.5" customHeight="1">
      <c r="A65" s="2492"/>
      <c r="B65" s="122" t="s">
        <v>3206</v>
      </c>
      <c r="C65" s="1007"/>
      <c r="D65" s="679"/>
      <c r="E65" s="762"/>
      <c r="F65" s="199"/>
    </row>
    <row r="66" spans="1:6" ht="10.5" customHeight="1">
      <c r="A66" s="201" t="s">
        <v>1140</v>
      </c>
      <c r="B66" s="122" t="s">
        <v>1040</v>
      </c>
      <c r="C66" s="1007">
        <v>0</v>
      </c>
      <c r="D66" s="679">
        <v>0</v>
      </c>
      <c r="E66" s="762">
        <v>0</v>
      </c>
      <c r="F66" s="201" t="s">
        <v>1140</v>
      </c>
    </row>
    <row r="67" spans="1:6" ht="10.5" customHeight="1">
      <c r="A67" s="1135" t="s">
        <v>1141</v>
      </c>
      <c r="B67" s="1087" t="s">
        <v>241</v>
      </c>
      <c r="C67" s="714">
        <v>0</v>
      </c>
      <c r="D67" s="1206">
        <v>0</v>
      </c>
      <c r="E67" s="1207">
        <v>0</v>
      </c>
      <c r="F67" s="1135" t="s">
        <v>1141</v>
      </c>
    </row>
    <row r="68" spans="1:6" ht="12.75" customHeight="1" thickBot="1">
      <c r="A68" s="1208" t="s">
        <v>1142</v>
      </c>
      <c r="B68" s="1209" t="s">
        <v>1041</v>
      </c>
      <c r="C68" s="1984">
        <v>16870</v>
      </c>
      <c r="D68" s="1210">
        <v>16250</v>
      </c>
      <c r="E68" s="2557">
        <v>10.94</v>
      </c>
      <c r="F68" s="1208" t="s">
        <v>1142</v>
      </c>
    </row>
    <row r="69" spans="1:6" ht="12.75" customHeight="1" thickTop="1" thickBot="1">
      <c r="A69" s="201" t="s">
        <v>1008</v>
      </c>
      <c r="B69" s="122" t="s">
        <v>1042</v>
      </c>
      <c r="C69" s="1983">
        <v>115197</v>
      </c>
      <c r="D69" s="1979">
        <v>138438</v>
      </c>
      <c r="E69" s="1963" t="s">
        <v>134</v>
      </c>
      <c r="F69" s="201" t="s">
        <v>1008</v>
      </c>
    </row>
    <row r="70" spans="1:6" s="341" customFormat="1" ht="50.1" customHeight="1">
      <c r="A70" s="1885"/>
      <c r="B70" s="1886"/>
      <c r="C70" s="1887"/>
      <c r="D70" s="1887"/>
      <c r="E70" s="1888"/>
      <c r="F70" s="1889"/>
    </row>
    <row r="71" spans="1:6" s="27" customFormat="1" ht="12" customHeight="1">
      <c r="A71" s="25" t="s">
        <v>847</v>
      </c>
      <c r="B71" s="374"/>
      <c r="E71" s="375"/>
      <c r="F71" s="376"/>
    </row>
  </sheetData>
  <mergeCells count="1">
    <mergeCell ref="C38:D38"/>
  </mergeCells>
  <phoneticPr fontId="0" type="noConversion"/>
  <pageMargins left="1" right="1" top="1" bottom="0.5" header="0.3" footer="0.3"/>
  <pageSetup scale="89" orientation="portrait" horizontalDpi="1200" verticalDpi="12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J69"/>
  <sheetViews>
    <sheetView workbookViewId="0"/>
  </sheetViews>
  <sheetFormatPr defaultColWidth="7.83203125" defaultRowHeight="10.5"/>
  <cols>
    <col min="1" max="1" width="4.83203125" customWidth="1"/>
    <col min="2" max="2" width="5.83203125" customWidth="1"/>
    <col min="3" max="3" width="33" customWidth="1"/>
    <col min="4" max="6" width="11.83203125" customWidth="1"/>
    <col min="7" max="7" width="14" customWidth="1"/>
    <col min="8" max="8" width="14.1640625" customWidth="1"/>
    <col min="9" max="9" width="14" customWidth="1"/>
    <col min="10" max="10" width="4.83203125" customWidth="1"/>
  </cols>
  <sheetData>
    <row r="1" spans="1:10" ht="15" customHeight="1">
      <c r="A1" s="1559" t="s">
        <v>1140</v>
      </c>
      <c r="B1" s="22"/>
      <c r="C1" s="660"/>
      <c r="D1" s="225"/>
      <c r="E1" s="225"/>
      <c r="F1" s="225"/>
      <c r="G1" s="225"/>
      <c r="H1" s="22"/>
      <c r="J1" s="24" t="s">
        <v>3692</v>
      </c>
    </row>
    <row r="2" spans="1:10" ht="17.100000000000001" customHeight="1">
      <c r="A2" s="74" t="s">
        <v>3291</v>
      </c>
      <c r="B2" s="75"/>
      <c r="C2" s="75"/>
      <c r="D2" s="75"/>
      <c r="E2" s="75"/>
      <c r="F2" s="75"/>
      <c r="G2" s="75"/>
      <c r="H2" s="75"/>
      <c r="I2" s="75"/>
      <c r="J2" s="76"/>
    </row>
    <row r="3" spans="1:10" ht="9.75" customHeight="1">
      <c r="A3" s="272" t="s">
        <v>1823</v>
      </c>
      <c r="B3" s="78"/>
      <c r="C3" s="78"/>
      <c r="D3" s="78"/>
      <c r="E3" s="78"/>
      <c r="F3" s="78"/>
      <c r="G3" s="78"/>
      <c r="H3" s="78"/>
      <c r="I3" s="78"/>
      <c r="J3" s="79"/>
    </row>
    <row r="4" spans="1:10" ht="3.95" customHeight="1">
      <c r="A4" s="4"/>
      <c r="J4" s="5"/>
    </row>
    <row r="5" spans="1:10" ht="8.4499999999999993" customHeight="1">
      <c r="A5" s="7" t="s">
        <v>690</v>
      </c>
      <c r="J5" s="5"/>
    </row>
    <row r="6" spans="1:10" ht="8.4499999999999993" customHeight="1">
      <c r="A6" s="7" t="s">
        <v>691</v>
      </c>
      <c r="J6" s="5"/>
    </row>
    <row r="7" spans="1:10" ht="8.4499999999999993" customHeight="1">
      <c r="A7" s="7" t="s">
        <v>692</v>
      </c>
      <c r="J7" s="5"/>
    </row>
    <row r="8" spans="1:10" ht="8.4499999999999993" customHeight="1">
      <c r="A8" s="7" t="s">
        <v>693</v>
      </c>
      <c r="J8" s="5"/>
    </row>
    <row r="9" spans="1:10" ht="8.4499999999999993" customHeight="1">
      <c r="A9" s="7" t="s">
        <v>694</v>
      </c>
      <c r="J9" s="5"/>
    </row>
    <row r="10" spans="1:10" ht="8.4499999999999993" customHeight="1">
      <c r="A10" s="7" t="s">
        <v>2872</v>
      </c>
      <c r="J10" s="5"/>
    </row>
    <row r="11" spans="1:10" ht="8.4499999999999993" customHeight="1">
      <c r="A11" s="7" t="s">
        <v>1903</v>
      </c>
      <c r="J11" s="5"/>
    </row>
    <row r="12" spans="1:10" ht="8.4499999999999993" customHeight="1">
      <c r="A12" s="7" t="s">
        <v>1885</v>
      </c>
      <c r="J12" s="5"/>
    </row>
    <row r="13" spans="1:10" ht="8.4499999999999993" customHeight="1">
      <c r="A13" s="7" t="s">
        <v>2871</v>
      </c>
      <c r="B13" s="261"/>
      <c r="C13" s="261"/>
      <c r="D13" s="261"/>
      <c r="E13" s="261"/>
      <c r="F13" s="261"/>
      <c r="G13" s="261"/>
      <c r="H13" s="261"/>
      <c r="I13" s="261"/>
      <c r="J13" s="5"/>
    </row>
    <row r="14" spans="1:10" ht="3.95" customHeight="1">
      <c r="A14" s="13"/>
      <c r="B14" s="15"/>
      <c r="C14" s="15"/>
      <c r="D14" s="15"/>
      <c r="E14" s="15"/>
      <c r="F14" s="15"/>
      <c r="G14" s="15"/>
      <c r="H14" s="15"/>
      <c r="I14" s="15"/>
      <c r="J14" s="16"/>
    </row>
    <row r="15" spans="1:10">
      <c r="A15" s="8"/>
      <c r="B15" s="8"/>
      <c r="C15" s="8"/>
      <c r="D15" s="8"/>
      <c r="E15" s="77" t="s">
        <v>2580</v>
      </c>
      <c r="F15" s="160"/>
      <c r="G15" s="77" t="s">
        <v>2581</v>
      </c>
      <c r="H15" s="160"/>
      <c r="I15" s="8"/>
      <c r="J15" s="8"/>
    </row>
    <row r="16" spans="1:10">
      <c r="A16" s="9"/>
      <c r="B16" s="9"/>
      <c r="C16" s="9"/>
      <c r="D16" s="9"/>
      <c r="E16" s="273" t="s">
        <v>1018</v>
      </c>
      <c r="F16" s="246"/>
      <c r="G16" s="273" t="s">
        <v>1018</v>
      </c>
      <c r="H16" s="246"/>
      <c r="I16" s="9"/>
      <c r="J16" s="9"/>
    </row>
    <row r="17" spans="1:10" ht="3" customHeight="1">
      <c r="A17" s="9"/>
      <c r="B17" s="9"/>
      <c r="C17" s="9"/>
      <c r="D17" s="9"/>
      <c r="E17" s="8"/>
      <c r="F17" s="8"/>
      <c r="G17" s="8"/>
      <c r="H17" s="8"/>
      <c r="I17" s="9"/>
      <c r="J17" s="9"/>
    </row>
    <row r="18" spans="1:10" ht="8.4499999999999993" customHeight="1">
      <c r="A18" s="9"/>
      <c r="B18" s="9"/>
      <c r="C18" s="104" t="s">
        <v>2962</v>
      </c>
      <c r="D18" s="104" t="s">
        <v>1237</v>
      </c>
      <c r="E18" s="104" t="s">
        <v>1019</v>
      </c>
      <c r="F18" s="104" t="s">
        <v>1020</v>
      </c>
      <c r="G18" s="104" t="s">
        <v>3250</v>
      </c>
      <c r="H18" s="104" t="s">
        <v>1020</v>
      </c>
      <c r="I18" s="104" t="s">
        <v>1237</v>
      </c>
      <c r="J18" s="9"/>
    </row>
    <row r="19" spans="1:10" ht="8.4499999999999993" customHeight="1">
      <c r="A19" s="104" t="s">
        <v>2961</v>
      </c>
      <c r="B19" s="104" t="s">
        <v>1181</v>
      </c>
      <c r="C19" s="9"/>
      <c r="D19" s="104" t="s">
        <v>3251</v>
      </c>
      <c r="E19" s="104" t="s">
        <v>2145</v>
      </c>
      <c r="F19" s="2767" t="s">
        <v>1260</v>
      </c>
      <c r="G19" s="9"/>
      <c r="H19" s="2767" t="s">
        <v>2147</v>
      </c>
      <c r="I19" s="104" t="s">
        <v>3322</v>
      </c>
      <c r="J19" s="104" t="s">
        <v>2961</v>
      </c>
    </row>
    <row r="20" spans="1:10" ht="8.4499999999999993" customHeight="1">
      <c r="A20" s="104" t="s">
        <v>982</v>
      </c>
      <c r="B20" s="104" t="s">
        <v>1912</v>
      </c>
      <c r="C20" s="9"/>
      <c r="D20" s="104" t="s">
        <v>2972</v>
      </c>
      <c r="E20" s="104" t="s">
        <v>62</v>
      </c>
      <c r="F20" s="9"/>
      <c r="G20" s="9"/>
      <c r="H20" s="9"/>
      <c r="I20" s="104" t="s">
        <v>2972</v>
      </c>
      <c r="J20" s="104" t="s">
        <v>982</v>
      </c>
    </row>
    <row r="21" spans="1:10" ht="8.4499999999999993" customHeight="1">
      <c r="A21" s="130" t="s">
        <v>3091</v>
      </c>
      <c r="B21" s="9"/>
      <c r="C21" s="104" t="s">
        <v>3036</v>
      </c>
      <c r="D21" s="104" t="s">
        <v>1361</v>
      </c>
      <c r="E21" s="104" t="s">
        <v>1362</v>
      </c>
      <c r="F21" s="104" t="s">
        <v>1363</v>
      </c>
      <c r="G21" s="104" t="s">
        <v>1364</v>
      </c>
      <c r="H21" s="104" t="s">
        <v>1365</v>
      </c>
      <c r="I21" s="104" t="s">
        <v>37</v>
      </c>
      <c r="J21" s="9"/>
    </row>
    <row r="22" spans="1:10" ht="3.95" customHeight="1" thickBot="1">
      <c r="A22" s="119"/>
      <c r="B22" s="119"/>
      <c r="C22" s="119"/>
      <c r="D22" s="9"/>
      <c r="E22" s="9"/>
      <c r="F22" s="9"/>
      <c r="G22" s="9"/>
      <c r="H22" s="9"/>
      <c r="I22" s="9"/>
      <c r="J22" s="119"/>
    </row>
    <row r="23" spans="1:10" ht="11.45" customHeight="1">
      <c r="A23" s="132" t="s">
        <v>3091</v>
      </c>
      <c r="B23" s="4"/>
      <c r="C23" s="162" t="s">
        <v>352</v>
      </c>
      <c r="D23" s="2711"/>
      <c r="E23" s="2712"/>
      <c r="F23" s="2712"/>
      <c r="G23" s="2712"/>
      <c r="H23" s="2712"/>
      <c r="I23" s="2713"/>
      <c r="J23" s="5" t="s">
        <v>3091</v>
      </c>
    </row>
    <row r="24" spans="1:10" ht="11.45" customHeight="1">
      <c r="A24" s="274" t="s">
        <v>43</v>
      </c>
      <c r="B24" s="4"/>
      <c r="C24" s="7" t="s">
        <v>353</v>
      </c>
      <c r="D24" s="2714">
        <v>141</v>
      </c>
      <c r="E24" s="2715">
        <v>11</v>
      </c>
      <c r="F24" s="2715">
        <v>0</v>
      </c>
      <c r="G24" s="2715">
        <v>0</v>
      </c>
      <c r="H24" s="2715">
        <v>0</v>
      </c>
      <c r="I24" s="2716">
        <v>152</v>
      </c>
      <c r="J24" s="2691" t="s">
        <v>43</v>
      </c>
    </row>
    <row r="25" spans="1:10" ht="11.45" customHeight="1">
      <c r="A25" s="1211" t="s">
        <v>46</v>
      </c>
      <c r="B25" s="276"/>
      <c r="C25" s="1093" t="s">
        <v>320</v>
      </c>
      <c r="D25" s="2717">
        <v>0</v>
      </c>
      <c r="E25" s="2718">
        <v>0</v>
      </c>
      <c r="F25" s="2718">
        <v>0</v>
      </c>
      <c r="G25" s="2718">
        <v>0</v>
      </c>
      <c r="H25" s="2718">
        <v>0</v>
      </c>
      <c r="I25" s="1981">
        <v>0</v>
      </c>
      <c r="J25" s="2692" t="s">
        <v>46</v>
      </c>
    </row>
    <row r="26" spans="1:10" ht="11.45" customHeight="1">
      <c r="A26" s="1211" t="s">
        <v>47</v>
      </c>
      <c r="B26" s="276"/>
      <c r="C26" s="1093" t="s">
        <v>321</v>
      </c>
      <c r="D26" s="2719">
        <v>0</v>
      </c>
      <c r="E26" s="2720">
        <v>0</v>
      </c>
      <c r="F26" s="2720">
        <v>0</v>
      </c>
      <c r="G26" s="2720">
        <v>0</v>
      </c>
      <c r="H26" s="2720">
        <v>0</v>
      </c>
      <c r="I26" s="1981">
        <v>0</v>
      </c>
      <c r="J26" s="2692" t="s">
        <v>47</v>
      </c>
    </row>
    <row r="27" spans="1:10" ht="11.45" customHeight="1">
      <c r="A27" s="1211" t="s">
        <v>3447</v>
      </c>
      <c r="B27" s="276"/>
      <c r="C27" s="1093" t="s">
        <v>2567</v>
      </c>
      <c r="D27" s="2717">
        <v>1252</v>
      </c>
      <c r="E27" s="2721">
        <v>414</v>
      </c>
      <c r="F27" s="2721">
        <v>0</v>
      </c>
      <c r="G27" s="2721">
        <v>0</v>
      </c>
      <c r="H27" s="2721">
        <v>0</v>
      </c>
      <c r="I27" s="1981">
        <v>1666</v>
      </c>
      <c r="J27" s="2692" t="s">
        <v>3447</v>
      </c>
    </row>
    <row r="28" spans="1:10" ht="11.45" customHeight="1">
      <c r="A28" s="1211" t="s">
        <v>388</v>
      </c>
      <c r="B28" s="276"/>
      <c r="C28" s="1093" t="s">
        <v>2829</v>
      </c>
      <c r="D28" s="2717">
        <v>0</v>
      </c>
      <c r="E28" s="2722">
        <v>0</v>
      </c>
      <c r="F28" s="2722">
        <v>0</v>
      </c>
      <c r="G28" s="2722">
        <v>0</v>
      </c>
      <c r="H28" s="2722">
        <v>0</v>
      </c>
      <c r="I28" s="1981">
        <v>0</v>
      </c>
      <c r="J28" s="2692" t="s">
        <v>388</v>
      </c>
    </row>
    <row r="29" spans="1:10" ht="11.45" customHeight="1">
      <c r="A29" s="1211" t="s">
        <v>1023</v>
      </c>
      <c r="B29" s="276"/>
      <c r="C29" s="1093" t="s">
        <v>2830</v>
      </c>
      <c r="D29" s="2717">
        <v>5608</v>
      </c>
      <c r="E29" s="2722">
        <v>808</v>
      </c>
      <c r="F29" s="2722">
        <v>0</v>
      </c>
      <c r="G29" s="2722">
        <v>0</v>
      </c>
      <c r="H29" s="2722">
        <v>0</v>
      </c>
      <c r="I29" s="1981">
        <v>6416</v>
      </c>
      <c r="J29" s="2692" t="s">
        <v>1023</v>
      </c>
    </row>
    <row r="30" spans="1:10" ht="11.45" customHeight="1">
      <c r="A30" s="1211" t="s">
        <v>1025</v>
      </c>
      <c r="B30" s="276"/>
      <c r="C30" s="1093" t="s">
        <v>2831</v>
      </c>
      <c r="D30" s="2717">
        <v>5095</v>
      </c>
      <c r="E30" s="2722">
        <v>930</v>
      </c>
      <c r="F30" s="2722">
        <v>0</v>
      </c>
      <c r="G30" s="2722">
        <v>0</v>
      </c>
      <c r="H30" s="2722">
        <v>0</v>
      </c>
      <c r="I30" s="1981">
        <v>6025</v>
      </c>
      <c r="J30" s="2692" t="s">
        <v>1025</v>
      </c>
    </row>
    <row r="31" spans="1:10" ht="11.45" customHeight="1">
      <c r="A31" s="1211" t="s">
        <v>1026</v>
      </c>
      <c r="B31" s="276"/>
      <c r="C31" s="1093" t="s">
        <v>2788</v>
      </c>
      <c r="D31" s="2717">
        <v>1208</v>
      </c>
      <c r="E31" s="2722">
        <v>273</v>
      </c>
      <c r="F31" s="2722">
        <v>0</v>
      </c>
      <c r="G31" s="2722">
        <v>288</v>
      </c>
      <c r="H31" s="2722">
        <v>0</v>
      </c>
      <c r="I31" s="1981">
        <v>1193</v>
      </c>
      <c r="J31" s="2692" t="s">
        <v>1026</v>
      </c>
    </row>
    <row r="32" spans="1:10" ht="11.45" customHeight="1">
      <c r="A32" s="1211" t="s">
        <v>1027</v>
      </c>
      <c r="B32" s="276"/>
      <c r="C32" s="1093" t="s">
        <v>2562</v>
      </c>
      <c r="D32" s="2717">
        <v>11</v>
      </c>
      <c r="E32" s="2722">
        <v>8</v>
      </c>
      <c r="F32" s="2722">
        <v>0</v>
      </c>
      <c r="G32" s="2722">
        <v>0</v>
      </c>
      <c r="H32" s="2722">
        <v>0</v>
      </c>
      <c r="I32" s="1981">
        <v>19</v>
      </c>
      <c r="J32" s="2692" t="s">
        <v>1027</v>
      </c>
    </row>
    <row r="33" spans="1:10" ht="11.45" customHeight="1">
      <c r="A33" s="1211" t="s">
        <v>1028</v>
      </c>
      <c r="B33" s="276"/>
      <c r="C33" s="1093" t="s">
        <v>3323</v>
      </c>
      <c r="D33" s="2717">
        <v>8928</v>
      </c>
      <c r="E33" s="2722">
        <v>911</v>
      </c>
      <c r="F33" s="2722">
        <v>0</v>
      </c>
      <c r="G33" s="2722">
        <v>64</v>
      </c>
      <c r="H33" s="2722">
        <v>0</v>
      </c>
      <c r="I33" s="1981">
        <v>9775</v>
      </c>
      <c r="J33" s="2692" t="s">
        <v>1028</v>
      </c>
    </row>
    <row r="34" spans="1:10" ht="11.45" customHeight="1">
      <c r="A34" s="1211" t="s">
        <v>1029</v>
      </c>
      <c r="B34" s="276"/>
      <c r="C34" s="1093" t="s">
        <v>3324</v>
      </c>
      <c r="D34" s="2717">
        <v>0</v>
      </c>
      <c r="E34" s="2722">
        <v>0</v>
      </c>
      <c r="F34" s="2722">
        <v>0</v>
      </c>
      <c r="G34" s="2722">
        <v>0</v>
      </c>
      <c r="H34" s="2722">
        <v>0</v>
      </c>
      <c r="I34" s="1981">
        <v>0</v>
      </c>
      <c r="J34" s="1089" t="s">
        <v>1029</v>
      </c>
    </row>
    <row r="35" spans="1:10" ht="11.45" customHeight="1">
      <c r="A35" s="1211" t="s">
        <v>1030</v>
      </c>
      <c r="B35" s="276"/>
      <c r="C35" s="1093" t="s">
        <v>3325</v>
      </c>
      <c r="D35" s="2717">
        <v>0</v>
      </c>
      <c r="E35" s="2722">
        <v>0</v>
      </c>
      <c r="F35" s="2722">
        <v>0</v>
      </c>
      <c r="G35" s="2722">
        <v>0</v>
      </c>
      <c r="H35" s="2722">
        <v>0</v>
      </c>
      <c r="I35" s="1981">
        <v>0</v>
      </c>
      <c r="J35" s="1089" t="s">
        <v>1030</v>
      </c>
    </row>
    <row r="36" spans="1:10" ht="11.45" customHeight="1">
      <c r="A36" s="1211" t="s">
        <v>1031</v>
      </c>
      <c r="B36" s="276"/>
      <c r="C36" s="1093" t="s">
        <v>3326</v>
      </c>
      <c r="D36" s="2717">
        <v>144</v>
      </c>
      <c r="E36" s="2722">
        <v>29</v>
      </c>
      <c r="F36" s="2722">
        <v>0</v>
      </c>
      <c r="G36" s="2722">
        <v>0</v>
      </c>
      <c r="H36" s="2722">
        <v>0</v>
      </c>
      <c r="I36" s="1981">
        <v>173</v>
      </c>
      <c r="J36" s="1089" t="s">
        <v>1031</v>
      </c>
    </row>
    <row r="37" spans="1:10" ht="11.45" customHeight="1">
      <c r="A37" s="1211" t="s">
        <v>1032</v>
      </c>
      <c r="B37" s="276"/>
      <c r="C37" s="1093" t="s">
        <v>3327</v>
      </c>
      <c r="D37" s="2717">
        <v>0</v>
      </c>
      <c r="E37" s="2722">
        <v>0</v>
      </c>
      <c r="F37" s="2722">
        <v>0</v>
      </c>
      <c r="G37" s="2722">
        <v>0</v>
      </c>
      <c r="H37" s="2722">
        <v>0</v>
      </c>
      <c r="I37" s="1981">
        <v>0</v>
      </c>
      <c r="J37" s="1089" t="s">
        <v>1032</v>
      </c>
    </row>
    <row r="38" spans="1:10" ht="11.45" customHeight="1">
      <c r="A38" s="1211" t="s">
        <v>2452</v>
      </c>
      <c r="B38" s="276"/>
      <c r="C38" s="1093" t="s">
        <v>3328</v>
      </c>
      <c r="D38" s="2717">
        <v>0</v>
      </c>
      <c r="E38" s="2722">
        <v>0</v>
      </c>
      <c r="F38" s="2722">
        <v>0</v>
      </c>
      <c r="G38" s="2722">
        <v>0</v>
      </c>
      <c r="H38" s="2722">
        <v>0</v>
      </c>
      <c r="I38" s="1981">
        <v>0</v>
      </c>
      <c r="J38" s="1089" t="s">
        <v>2452</v>
      </c>
    </row>
    <row r="39" spans="1:10" ht="11.45" customHeight="1">
      <c r="A39" s="1211" t="s">
        <v>2453</v>
      </c>
      <c r="B39" s="276"/>
      <c r="C39" s="1093" t="s">
        <v>3234</v>
      </c>
      <c r="D39" s="2717">
        <v>0</v>
      </c>
      <c r="E39" s="2722">
        <v>0</v>
      </c>
      <c r="F39" s="2722">
        <v>0</v>
      </c>
      <c r="G39" s="2722">
        <v>0</v>
      </c>
      <c r="H39" s="2722">
        <v>0</v>
      </c>
      <c r="I39" s="1981">
        <v>0</v>
      </c>
      <c r="J39" s="1089" t="s">
        <v>2453</v>
      </c>
    </row>
    <row r="40" spans="1:10" ht="11.45" customHeight="1">
      <c r="A40" s="1211" t="s">
        <v>2454</v>
      </c>
      <c r="B40" s="276"/>
      <c r="C40" s="1093" t="s">
        <v>3235</v>
      </c>
      <c r="D40" s="2717">
        <v>0</v>
      </c>
      <c r="E40" s="2722">
        <v>0</v>
      </c>
      <c r="F40" s="2722">
        <v>0</v>
      </c>
      <c r="G40" s="2722">
        <v>0</v>
      </c>
      <c r="H40" s="2722">
        <v>0</v>
      </c>
      <c r="I40" s="1981">
        <v>0</v>
      </c>
      <c r="J40" s="1089" t="s">
        <v>2454</v>
      </c>
    </row>
    <row r="41" spans="1:10" ht="11.45" customHeight="1">
      <c r="A41" s="1211" t="s">
        <v>2455</v>
      </c>
      <c r="B41" s="276"/>
      <c r="C41" s="1093" t="s">
        <v>3236</v>
      </c>
      <c r="D41" s="2717">
        <v>0</v>
      </c>
      <c r="E41" s="2722">
        <v>0</v>
      </c>
      <c r="F41" s="2722">
        <v>0</v>
      </c>
      <c r="G41" s="2722">
        <v>0</v>
      </c>
      <c r="H41" s="2722">
        <v>0</v>
      </c>
      <c r="I41" s="1981">
        <v>0</v>
      </c>
      <c r="J41" s="1089" t="s">
        <v>2455</v>
      </c>
    </row>
    <row r="42" spans="1:10" ht="11.45" customHeight="1">
      <c r="A42" s="1211" t="s">
        <v>2456</v>
      </c>
      <c r="B42" s="276"/>
      <c r="C42" s="1215" t="s">
        <v>3237</v>
      </c>
      <c r="D42" s="2709">
        <v>197</v>
      </c>
      <c r="E42" s="2258">
        <v>9</v>
      </c>
      <c r="F42" s="2722">
        <v>0</v>
      </c>
      <c r="G42" s="2722">
        <v>0</v>
      </c>
      <c r="H42" s="2722">
        <v>0</v>
      </c>
      <c r="I42" s="1981">
        <v>206</v>
      </c>
      <c r="J42" s="1089" t="s">
        <v>2456</v>
      </c>
    </row>
    <row r="43" spans="1:10" ht="11.45" customHeight="1">
      <c r="A43" s="1211" t="s">
        <v>2457</v>
      </c>
      <c r="B43" s="276"/>
      <c r="C43" s="1093" t="s">
        <v>3238</v>
      </c>
      <c r="D43" s="2717">
        <v>788</v>
      </c>
      <c r="E43" s="2722">
        <v>170</v>
      </c>
      <c r="F43" s="2722">
        <v>0</v>
      </c>
      <c r="G43" s="2722">
        <v>0</v>
      </c>
      <c r="H43" s="2722">
        <v>0</v>
      </c>
      <c r="I43" s="1981">
        <v>958</v>
      </c>
      <c r="J43" s="1089" t="s">
        <v>2457</v>
      </c>
    </row>
    <row r="44" spans="1:10" ht="11.45" customHeight="1">
      <c r="A44" s="1211" t="s">
        <v>2458</v>
      </c>
      <c r="B44" s="276"/>
      <c r="C44" s="1093" t="s">
        <v>3239</v>
      </c>
      <c r="D44" s="2717">
        <v>0</v>
      </c>
      <c r="E44" s="2722">
        <v>0</v>
      </c>
      <c r="F44" s="2722">
        <v>0</v>
      </c>
      <c r="G44" s="2722">
        <v>0</v>
      </c>
      <c r="H44" s="2722">
        <v>0</v>
      </c>
      <c r="I44" s="1981">
        <v>0</v>
      </c>
      <c r="J44" s="1089" t="s">
        <v>2458</v>
      </c>
    </row>
    <row r="45" spans="1:10" ht="11.45" customHeight="1">
      <c r="A45" s="1211" t="s">
        <v>2459</v>
      </c>
      <c r="B45" s="276"/>
      <c r="C45" s="1093" t="s">
        <v>3240</v>
      </c>
      <c r="D45" s="2717">
        <v>0</v>
      </c>
      <c r="E45" s="2722">
        <v>0</v>
      </c>
      <c r="F45" s="2722">
        <v>0</v>
      </c>
      <c r="G45" s="2722">
        <v>0</v>
      </c>
      <c r="H45" s="2722">
        <v>0</v>
      </c>
      <c r="I45" s="1981">
        <v>0</v>
      </c>
      <c r="J45" s="1089" t="s">
        <v>2459</v>
      </c>
    </row>
    <row r="46" spans="1:10" ht="11.45" customHeight="1">
      <c r="A46" s="1211" t="s">
        <v>2460</v>
      </c>
      <c r="B46" s="276"/>
      <c r="C46" s="1093" t="s">
        <v>2540</v>
      </c>
      <c r="D46" s="2717">
        <v>0</v>
      </c>
      <c r="E46" s="2722">
        <v>0</v>
      </c>
      <c r="F46" s="2722">
        <v>0</v>
      </c>
      <c r="G46" s="2722">
        <v>0</v>
      </c>
      <c r="H46" s="2722">
        <v>0</v>
      </c>
      <c r="I46" s="1981">
        <v>0</v>
      </c>
      <c r="J46" s="1089" t="s">
        <v>2460</v>
      </c>
    </row>
    <row r="47" spans="1:10" ht="11.45" customHeight="1">
      <c r="A47" s="1211" t="s">
        <v>430</v>
      </c>
      <c r="B47" s="276"/>
      <c r="C47" s="1093" t="s">
        <v>2541</v>
      </c>
      <c r="D47" s="2717">
        <v>1036</v>
      </c>
      <c r="E47" s="2722">
        <v>0</v>
      </c>
      <c r="F47" s="2722">
        <v>0</v>
      </c>
      <c r="G47" s="2722">
        <v>1036</v>
      </c>
      <c r="H47" s="2722">
        <v>0</v>
      </c>
      <c r="I47" s="1981">
        <v>0</v>
      </c>
      <c r="J47" s="1089" t="s">
        <v>430</v>
      </c>
    </row>
    <row r="48" spans="1:10" ht="11.45" customHeight="1">
      <c r="A48" s="1211" t="s">
        <v>431</v>
      </c>
      <c r="B48" s="276"/>
      <c r="C48" s="1093" t="s">
        <v>1367</v>
      </c>
      <c r="D48" s="2717">
        <v>0</v>
      </c>
      <c r="E48" s="2722">
        <v>0</v>
      </c>
      <c r="F48" s="2722">
        <v>0</v>
      </c>
      <c r="G48" s="2722">
        <v>0</v>
      </c>
      <c r="H48" s="2722">
        <v>0</v>
      </c>
      <c r="I48" s="1981">
        <v>0</v>
      </c>
      <c r="J48" s="1089" t="s">
        <v>431</v>
      </c>
    </row>
    <row r="49" spans="1:10" ht="11.45" customHeight="1">
      <c r="A49" s="1211" t="s">
        <v>3090</v>
      </c>
      <c r="B49" s="276"/>
      <c r="C49" s="2769" t="s">
        <v>3526</v>
      </c>
      <c r="D49" s="2717">
        <v>0</v>
      </c>
      <c r="E49" s="2722">
        <v>0</v>
      </c>
      <c r="F49" s="2722">
        <v>0</v>
      </c>
      <c r="G49" s="2722">
        <v>0</v>
      </c>
      <c r="H49" s="2722">
        <v>0</v>
      </c>
      <c r="I49" s="1981">
        <v>0</v>
      </c>
      <c r="J49" s="1065" t="s">
        <v>3090</v>
      </c>
    </row>
    <row r="50" spans="1:10" ht="11.45" customHeight="1">
      <c r="A50" s="1211" t="s">
        <v>3092</v>
      </c>
      <c r="B50" s="276"/>
      <c r="C50" s="1093" t="s">
        <v>2543</v>
      </c>
      <c r="D50" s="2717">
        <v>0</v>
      </c>
      <c r="E50" s="2722">
        <v>0</v>
      </c>
      <c r="F50" s="2722">
        <v>0</v>
      </c>
      <c r="G50" s="2722">
        <v>0</v>
      </c>
      <c r="H50" s="2722">
        <v>0</v>
      </c>
      <c r="I50" s="1981">
        <v>0</v>
      </c>
      <c r="J50" s="1065" t="s">
        <v>3092</v>
      </c>
    </row>
    <row r="51" spans="1:10" ht="11.45" customHeight="1">
      <c r="A51" s="1211" t="s">
        <v>432</v>
      </c>
      <c r="B51" s="276"/>
      <c r="C51" s="1093" t="s">
        <v>3372</v>
      </c>
      <c r="D51" s="2723">
        <v>0</v>
      </c>
      <c r="E51" s="2718">
        <v>0</v>
      </c>
      <c r="F51" s="2722">
        <v>0</v>
      </c>
      <c r="G51" s="2722">
        <v>0</v>
      </c>
      <c r="H51" s="2722">
        <v>0</v>
      </c>
      <c r="I51" s="1981">
        <v>0</v>
      </c>
      <c r="J51" s="1065" t="s">
        <v>432</v>
      </c>
    </row>
    <row r="52" spans="1:10" ht="15" customHeight="1" thickBot="1">
      <c r="A52" s="1214" t="s">
        <v>433</v>
      </c>
      <c r="B52" s="1201"/>
      <c r="C52" s="2768" t="s">
        <v>3604</v>
      </c>
      <c r="D52" s="2112">
        <v>24408</v>
      </c>
      <c r="E52" s="1596">
        <v>3563</v>
      </c>
      <c r="F52" s="857">
        <v>0</v>
      </c>
      <c r="G52" s="857">
        <v>1388</v>
      </c>
      <c r="H52" s="857">
        <v>0</v>
      </c>
      <c r="I52" s="1980">
        <v>26583</v>
      </c>
      <c r="J52" s="1217" t="s">
        <v>433</v>
      </c>
    </row>
    <row r="53" spans="1:10" ht="11.45" customHeight="1" thickTop="1">
      <c r="A53" s="4"/>
      <c r="B53" s="4"/>
      <c r="C53" s="162" t="s">
        <v>1338</v>
      </c>
      <c r="D53" s="2111"/>
      <c r="E53" s="708"/>
      <c r="F53" s="665"/>
      <c r="G53" s="680"/>
      <c r="H53" s="680"/>
      <c r="I53" s="685"/>
      <c r="J53" s="49"/>
    </row>
    <row r="54" spans="1:10" ht="11.45" customHeight="1">
      <c r="A54" s="274" t="s">
        <v>434</v>
      </c>
      <c r="B54" s="4"/>
      <c r="C54" s="7" t="s">
        <v>1339</v>
      </c>
      <c r="D54" s="2101">
        <v>4724</v>
      </c>
      <c r="E54" s="706">
        <v>1083</v>
      </c>
      <c r="F54" s="2204">
        <v>0</v>
      </c>
      <c r="G54" s="681">
        <v>1884</v>
      </c>
      <c r="H54" s="676">
        <v>0</v>
      </c>
      <c r="I54" s="685">
        <v>3923</v>
      </c>
      <c r="J54" s="541" t="s">
        <v>434</v>
      </c>
    </row>
    <row r="55" spans="1:10" ht="11.45" customHeight="1">
      <c r="A55" s="1211" t="s">
        <v>435</v>
      </c>
      <c r="B55" s="276"/>
      <c r="C55" s="1093" t="s">
        <v>1340</v>
      </c>
      <c r="D55" s="2101">
        <v>3308.2541999999999</v>
      </c>
      <c r="E55" s="2222">
        <v>378</v>
      </c>
      <c r="F55" s="1157">
        <v>0</v>
      </c>
      <c r="G55" s="1212">
        <v>1314</v>
      </c>
      <c r="H55" s="1212">
        <v>0</v>
      </c>
      <c r="I55" s="1981">
        <v>2372.2541999999999</v>
      </c>
      <c r="J55" s="1065" t="s">
        <v>435</v>
      </c>
    </row>
    <row r="56" spans="1:10" ht="11.45" customHeight="1">
      <c r="A56" s="1211" t="s">
        <v>437</v>
      </c>
      <c r="B56" s="276"/>
      <c r="C56" s="1093" t="s">
        <v>968</v>
      </c>
      <c r="D56" s="2101">
        <v>0</v>
      </c>
      <c r="E56" s="2257">
        <v>0</v>
      </c>
      <c r="F56" s="1212">
        <v>0</v>
      </c>
      <c r="G56" s="1212">
        <v>0</v>
      </c>
      <c r="H56" s="1212">
        <v>0</v>
      </c>
      <c r="I56" s="1153">
        <v>0</v>
      </c>
      <c r="J56" s="1065" t="s">
        <v>437</v>
      </c>
    </row>
    <row r="57" spans="1:10" ht="11.45" customHeight="1">
      <c r="A57" s="1211" t="s">
        <v>438</v>
      </c>
      <c r="B57" s="276"/>
      <c r="C57" s="1093" t="s">
        <v>969</v>
      </c>
      <c r="D57" s="1301">
        <v>0</v>
      </c>
      <c r="E57" s="2258">
        <v>0</v>
      </c>
      <c r="F57" s="1212">
        <v>0</v>
      </c>
      <c r="G57" s="1212">
        <v>0</v>
      </c>
      <c r="H57" s="1212">
        <v>0</v>
      </c>
      <c r="I57" s="1153">
        <v>0</v>
      </c>
      <c r="J57" s="1065" t="s">
        <v>438</v>
      </c>
    </row>
    <row r="58" spans="1:10" ht="11.45" customHeight="1">
      <c r="A58" s="1211" t="s">
        <v>439</v>
      </c>
      <c r="B58" s="276"/>
      <c r="C58" s="1093" t="s">
        <v>970</v>
      </c>
      <c r="D58" s="1301">
        <v>0</v>
      </c>
      <c r="E58" s="2258">
        <v>0</v>
      </c>
      <c r="F58" s="1212">
        <v>0</v>
      </c>
      <c r="G58" s="1212">
        <v>0</v>
      </c>
      <c r="H58" s="1212">
        <v>0</v>
      </c>
      <c r="I58" s="1153">
        <v>0</v>
      </c>
      <c r="J58" s="1065" t="s">
        <v>439</v>
      </c>
    </row>
    <row r="59" spans="1:10" ht="11.45" customHeight="1">
      <c r="A59" s="1211" t="s">
        <v>2014</v>
      </c>
      <c r="B59" s="276"/>
      <c r="C59" s="1093" t="s">
        <v>971</v>
      </c>
      <c r="D59" s="1301">
        <v>31.570340000000002</v>
      </c>
      <c r="E59" s="2258">
        <v>0</v>
      </c>
      <c r="F59" s="1212">
        <v>0</v>
      </c>
      <c r="G59" s="1212">
        <v>32</v>
      </c>
      <c r="H59" s="1212">
        <v>0</v>
      </c>
      <c r="I59" s="1153">
        <v>-0.42965999999999838</v>
      </c>
      <c r="J59" s="1065" t="s">
        <v>2014</v>
      </c>
    </row>
    <row r="60" spans="1:10" ht="11.45" customHeight="1">
      <c r="A60" s="1211" t="s">
        <v>2015</v>
      </c>
      <c r="B60" s="276"/>
      <c r="C60" s="1093" t="s">
        <v>972</v>
      </c>
      <c r="D60" s="1301">
        <v>494.08802000000003</v>
      </c>
      <c r="E60" s="2258">
        <v>117</v>
      </c>
      <c r="F60" s="1212">
        <v>0</v>
      </c>
      <c r="G60" s="1212">
        <v>570</v>
      </c>
      <c r="H60" s="1212">
        <v>0</v>
      </c>
      <c r="I60" s="1153">
        <v>41.088020000000029</v>
      </c>
      <c r="J60" s="1065" t="s">
        <v>2015</v>
      </c>
    </row>
    <row r="61" spans="1:10" ht="11.45" customHeight="1">
      <c r="A61" s="530"/>
      <c r="B61" s="4"/>
      <c r="C61" s="7" t="s">
        <v>973</v>
      </c>
      <c r="D61" s="2099"/>
      <c r="E61" s="2259"/>
      <c r="F61" s="1709"/>
      <c r="G61" s="1709"/>
      <c r="H61" s="1709"/>
      <c r="I61" s="685"/>
      <c r="J61" s="49"/>
    </row>
    <row r="62" spans="1:10" ht="9.9499999999999993" customHeight="1">
      <c r="A62" s="274" t="s">
        <v>1139</v>
      </c>
      <c r="B62" s="4"/>
      <c r="C62" s="7" t="s">
        <v>131</v>
      </c>
      <c r="D62" s="2101">
        <v>0</v>
      </c>
      <c r="E62" s="1005">
        <v>0</v>
      </c>
      <c r="F62" s="681">
        <v>0</v>
      </c>
      <c r="G62" s="676">
        <v>0</v>
      </c>
      <c r="H62" s="676">
        <v>0</v>
      </c>
      <c r="I62" s="685">
        <v>0</v>
      </c>
      <c r="J62" s="541" t="s">
        <v>1139</v>
      </c>
    </row>
    <row r="63" spans="1:10" ht="15" customHeight="1" thickBot="1">
      <c r="A63" s="1214" t="s">
        <v>1140</v>
      </c>
      <c r="B63" s="1201"/>
      <c r="C63" s="1216" t="s">
        <v>3605</v>
      </c>
      <c r="D63" s="2205">
        <v>8557.9125599999988</v>
      </c>
      <c r="E63" s="2260">
        <v>1578</v>
      </c>
      <c r="F63" s="1935">
        <v>0</v>
      </c>
      <c r="G63" s="857">
        <v>3800</v>
      </c>
      <c r="H63" s="857">
        <v>0</v>
      </c>
      <c r="I63" s="1980">
        <v>6335.9125599999998</v>
      </c>
      <c r="J63" s="1217" t="s">
        <v>1140</v>
      </c>
    </row>
    <row r="64" spans="1:10" ht="17.100000000000001" customHeight="1" thickTop="1" thickBot="1">
      <c r="A64" s="41" t="s">
        <v>1141</v>
      </c>
      <c r="B64" s="13"/>
      <c r="C64" s="287" t="s">
        <v>133</v>
      </c>
      <c r="D64" s="2206">
        <v>32965.912559999997</v>
      </c>
      <c r="E64" s="2261">
        <v>5141</v>
      </c>
      <c r="F64" s="1219">
        <v>0</v>
      </c>
      <c r="G64" s="1219">
        <v>5188</v>
      </c>
      <c r="H64" s="1219">
        <v>0</v>
      </c>
      <c r="I64" s="1982">
        <v>32918.912559999997</v>
      </c>
      <c r="J64" s="998" t="s">
        <v>1141</v>
      </c>
    </row>
    <row r="65" spans="1:10" ht="13.5" customHeight="1">
      <c r="A65" s="7" t="s">
        <v>3631</v>
      </c>
      <c r="C65" s="17"/>
      <c r="E65" s="38"/>
      <c r="J65" s="91" t="s">
        <v>3091</v>
      </c>
    </row>
    <row r="66" spans="1:10" ht="13.5" customHeight="1">
      <c r="A66" s="7" t="s">
        <v>3632</v>
      </c>
      <c r="C66" s="17"/>
      <c r="E66" s="38"/>
      <c r="J66" s="5"/>
    </row>
    <row r="67" spans="1:10" ht="13.5" customHeight="1">
      <c r="A67" s="7"/>
      <c r="C67" s="17"/>
      <c r="E67" s="38"/>
      <c r="J67" s="5"/>
    </row>
    <row r="68" spans="1:10" ht="13.5" customHeight="1">
      <c r="A68" s="209"/>
      <c r="B68" s="15"/>
      <c r="C68" s="15"/>
      <c r="D68" s="15"/>
      <c r="E68" s="15"/>
      <c r="F68" s="15"/>
      <c r="G68" s="15"/>
      <c r="H68" s="15"/>
      <c r="I68" s="15"/>
      <c r="J68" s="16"/>
    </row>
    <row r="69" spans="1:10" ht="12" customHeight="1">
      <c r="A69" s="117" t="s">
        <v>3091</v>
      </c>
      <c r="G69" s="278"/>
      <c r="J69" s="24" t="s">
        <v>847</v>
      </c>
    </row>
  </sheetData>
  <phoneticPr fontId="6" type="noConversion"/>
  <pageMargins left="1" right="1" top="1" bottom="0.5" header="0.3" footer="0.3"/>
  <pageSetup scale="8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E30"/>
  <sheetViews>
    <sheetView zoomScaleNormal="100" workbookViewId="0"/>
  </sheetViews>
  <sheetFormatPr defaultColWidth="12.83203125" defaultRowHeight="10.5"/>
  <cols>
    <col min="2" max="2" width="57.83203125" customWidth="1"/>
  </cols>
  <sheetData>
    <row r="1" spans="1:5" ht="12">
      <c r="A1" s="22"/>
      <c r="B1" s="35"/>
      <c r="C1" s="507"/>
      <c r="D1" s="507"/>
      <c r="E1" s="24" t="s">
        <v>3692</v>
      </c>
    </row>
    <row r="2" spans="1:5" ht="200.1" customHeight="1"/>
    <row r="3" spans="1:5" ht="24.95" customHeight="1">
      <c r="A3" s="834" t="s">
        <v>2730</v>
      </c>
      <c r="B3" s="78"/>
      <c r="C3" s="78"/>
      <c r="D3" s="78"/>
      <c r="E3" s="78"/>
    </row>
    <row r="4" spans="1:5" ht="24.95" customHeight="1">
      <c r="A4" s="834" t="s">
        <v>2731</v>
      </c>
      <c r="B4" s="78"/>
      <c r="C4" s="78"/>
      <c r="D4" s="78"/>
      <c r="E4" s="78"/>
    </row>
    <row r="5" spans="1:5" ht="24.95" customHeight="1">
      <c r="A5" s="834" t="s">
        <v>2732</v>
      </c>
      <c r="B5" s="78"/>
      <c r="C5" s="78"/>
      <c r="D5" s="78"/>
      <c r="E5" s="78"/>
    </row>
    <row r="12" spans="1:5" ht="19.5">
      <c r="A12" s="389"/>
    </row>
    <row r="13" spans="1:5" ht="19.5">
      <c r="A13" s="389"/>
    </row>
    <row r="14" spans="1:5" ht="19.5">
      <c r="A14" s="21"/>
    </row>
    <row r="30" spans="5:5" ht="85.5" customHeight="1">
      <c r="E30" s="24" t="s">
        <v>847</v>
      </c>
    </row>
  </sheetData>
  <phoneticPr fontId="0" type="noConversion"/>
  <pageMargins left="0.7" right="0.7" top="0.75" bottom="0.75" header="0.3" footer="0.3"/>
  <pageSetup orientation="portrait"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E23"/>
  <sheetViews>
    <sheetView workbookViewId="0"/>
  </sheetViews>
  <sheetFormatPr defaultColWidth="12.83203125" defaultRowHeight="10.5"/>
  <cols>
    <col min="1" max="1" width="5.1640625" customWidth="1"/>
    <col min="2" max="2" width="35.1640625" customWidth="1"/>
    <col min="3" max="3" width="19.5" customWidth="1"/>
    <col min="4" max="4" width="32.6640625" customWidth="1"/>
    <col min="5" max="5" width="18.1640625" customWidth="1"/>
  </cols>
  <sheetData>
    <row r="1" spans="1:5" ht="12">
      <c r="A1" s="25" t="s">
        <v>3692</v>
      </c>
      <c r="B1" s="25"/>
      <c r="E1" s="1703" t="s">
        <v>3257</v>
      </c>
    </row>
    <row r="2" spans="1:5" ht="20.100000000000001" customHeight="1">
      <c r="A2" s="74" t="s">
        <v>70</v>
      </c>
      <c r="B2" s="75"/>
      <c r="C2" s="75"/>
      <c r="D2" s="75"/>
      <c r="E2" s="76"/>
    </row>
    <row r="3" spans="1:5" ht="20.100000000000001" customHeight="1">
      <c r="A3" s="355"/>
      <c r="B3" s="826"/>
      <c r="C3" s="157"/>
      <c r="D3" s="157"/>
      <c r="E3" s="351"/>
    </row>
    <row r="4" spans="1:5">
      <c r="A4" s="2871"/>
      <c r="B4" s="88"/>
      <c r="C4" s="157"/>
      <c r="D4" s="157"/>
      <c r="E4" s="351"/>
    </row>
    <row r="5" spans="1:5" ht="12" customHeight="1">
      <c r="A5" s="2871"/>
      <c r="B5" s="88"/>
      <c r="C5" s="157"/>
      <c r="D5" s="157"/>
      <c r="E5" s="351"/>
    </row>
    <row r="6" spans="1:5" ht="12.95" customHeight="1">
      <c r="A6" s="2871"/>
      <c r="B6" s="2874"/>
      <c r="C6" s="88"/>
      <c r="D6" s="88"/>
      <c r="E6" s="351"/>
    </row>
    <row r="7" spans="1:5" ht="12.95" customHeight="1">
      <c r="A7" s="2871"/>
      <c r="B7" s="88"/>
      <c r="C7" s="88"/>
      <c r="D7" s="88"/>
      <c r="E7" s="351"/>
    </row>
    <row r="8" spans="1:5" ht="12.95" customHeight="1">
      <c r="A8" s="2871"/>
      <c r="B8" s="88"/>
      <c r="C8" s="88"/>
      <c r="D8" s="2873"/>
      <c r="E8" s="351"/>
    </row>
    <row r="9" spans="1:5" ht="12.95" customHeight="1">
      <c r="A9" s="2871"/>
      <c r="B9" s="88"/>
      <c r="C9" s="88"/>
      <c r="D9" s="88"/>
      <c r="E9" s="351"/>
    </row>
    <row r="10" spans="1:5">
      <c r="A10" s="2871"/>
      <c r="B10" s="88"/>
      <c r="C10" s="88"/>
      <c r="D10" s="88"/>
      <c r="E10" s="351"/>
    </row>
    <row r="11" spans="1:5" ht="12.95" customHeight="1">
      <c r="A11" s="2871"/>
      <c r="B11" s="88"/>
      <c r="C11" s="88"/>
      <c r="D11" s="88"/>
      <c r="E11" s="351"/>
    </row>
    <row r="12" spans="1:5" ht="12.95" customHeight="1">
      <c r="A12" s="2872"/>
      <c r="B12" s="88"/>
      <c r="C12" s="88"/>
      <c r="D12" s="88"/>
      <c r="E12" s="351"/>
    </row>
    <row r="13" spans="1:5" ht="12.95" customHeight="1">
      <c r="A13" s="2871"/>
      <c r="B13" s="88"/>
      <c r="C13" s="88"/>
      <c r="D13" s="88"/>
      <c r="E13" s="351"/>
    </row>
    <row r="14" spans="1:5" ht="12.95" customHeight="1">
      <c r="A14" s="2871"/>
      <c r="B14" s="88"/>
      <c r="C14" s="88"/>
      <c r="D14" s="88"/>
      <c r="E14" s="351"/>
    </row>
    <row r="15" spans="1:5">
      <c r="A15" s="2871"/>
      <c r="B15" s="88"/>
      <c r="C15" s="88"/>
      <c r="D15" s="88"/>
      <c r="E15" s="351"/>
    </row>
    <row r="16" spans="1:5">
      <c r="A16" s="2871"/>
      <c r="B16" s="88"/>
      <c r="C16" s="88"/>
      <c r="D16" s="88"/>
      <c r="E16" s="351"/>
    </row>
    <row r="17" spans="1:5" ht="12" customHeight="1">
      <c r="A17" s="2871"/>
      <c r="B17" s="88"/>
      <c r="C17" s="88"/>
      <c r="D17" s="88"/>
      <c r="E17" s="351"/>
    </row>
    <row r="18" spans="1:5" ht="12" customHeight="1">
      <c r="A18" s="2871"/>
      <c r="B18" s="88"/>
      <c r="C18" s="157"/>
      <c r="D18" s="157"/>
      <c r="E18" s="351"/>
    </row>
    <row r="19" spans="1:5" ht="255" customHeight="1">
      <c r="A19" s="2871"/>
      <c r="B19" s="88"/>
      <c r="E19" s="5"/>
    </row>
    <row r="20" spans="1:5" ht="150" customHeight="1">
      <c r="A20" s="4"/>
      <c r="B20" s="88"/>
      <c r="E20" s="5"/>
    </row>
    <row r="21" spans="1:5" ht="42.75" customHeight="1">
      <c r="A21" s="4"/>
      <c r="B21" s="88"/>
      <c r="E21" s="5"/>
    </row>
    <row r="22" spans="1:5">
      <c r="A22" s="13"/>
      <c r="B22" s="15"/>
      <c r="C22" s="15"/>
      <c r="D22" s="15"/>
      <c r="E22" s="16"/>
    </row>
    <row r="23" spans="1:5" ht="13.5" customHeight="1">
      <c r="A23" s="25" t="s">
        <v>847</v>
      </c>
      <c r="B23" s="25"/>
      <c r="C23" s="17"/>
      <c r="D23" s="17"/>
      <c r="E23" s="17"/>
    </row>
  </sheetData>
  <phoneticPr fontId="0" type="noConversion"/>
  <pageMargins left="1" right="1" top="1" bottom="0.5" header="0.3" footer="0.3"/>
  <pageSetup scale="95"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F68"/>
  <sheetViews>
    <sheetView workbookViewId="0"/>
  </sheetViews>
  <sheetFormatPr defaultColWidth="14.83203125" defaultRowHeight="10.5"/>
  <cols>
    <col min="1" max="1" width="4.83203125" customWidth="1"/>
    <col min="2" max="2" width="38.6640625" customWidth="1"/>
    <col min="3" max="4" width="24.33203125" customWidth="1"/>
    <col min="5" max="5" width="19.5" customWidth="1"/>
    <col min="6" max="6" width="4.83203125" customWidth="1"/>
  </cols>
  <sheetData>
    <row r="1" spans="1:6" ht="15" customHeight="1">
      <c r="A1" s="1559" t="s">
        <v>1142</v>
      </c>
      <c r="B1" s="225"/>
      <c r="C1" s="225"/>
      <c r="D1" s="225"/>
      <c r="F1" s="24" t="s">
        <v>3692</v>
      </c>
    </row>
    <row r="2" spans="1:6" ht="15" customHeight="1">
      <c r="A2" s="1" t="s">
        <v>115</v>
      </c>
      <c r="B2" s="2"/>
      <c r="C2" s="2"/>
      <c r="D2" s="2"/>
      <c r="E2" s="2"/>
      <c r="F2" s="3"/>
    </row>
    <row r="3" spans="1:6" ht="9" customHeight="1">
      <c r="A3" s="77" t="s">
        <v>1823</v>
      </c>
      <c r="B3" s="78"/>
      <c r="C3" s="78"/>
      <c r="D3" s="78"/>
      <c r="E3" s="78"/>
      <c r="F3" s="79"/>
    </row>
    <row r="4" spans="1:6" ht="8.4499999999999993" customHeight="1">
      <c r="A4" s="7" t="s">
        <v>1207</v>
      </c>
      <c r="F4" s="5"/>
    </row>
    <row r="5" spans="1:6" ht="8.4499999999999993" customHeight="1">
      <c r="A5" s="7" t="s">
        <v>2300</v>
      </c>
      <c r="F5" s="5"/>
    </row>
    <row r="6" spans="1:6" ht="8.4499999999999993" customHeight="1">
      <c r="A6" s="7" t="s">
        <v>1208</v>
      </c>
      <c r="F6" s="5"/>
    </row>
    <row r="7" spans="1:6" ht="8.4499999999999993" customHeight="1">
      <c r="A7" s="7" t="s">
        <v>2301</v>
      </c>
      <c r="F7" s="5"/>
    </row>
    <row r="8" spans="1:6" ht="8.4499999999999993" customHeight="1">
      <c r="A8" s="7" t="s">
        <v>3314</v>
      </c>
      <c r="F8" s="5"/>
    </row>
    <row r="9" spans="1:6" ht="8.4499999999999993" customHeight="1">
      <c r="A9" s="7" t="s">
        <v>3315</v>
      </c>
      <c r="F9" s="5"/>
    </row>
    <row r="10" spans="1:6" ht="8.4499999999999993" customHeight="1">
      <c r="A10" s="7" t="s">
        <v>3316</v>
      </c>
      <c r="F10" s="5"/>
    </row>
    <row r="11" spans="1:6" ht="8.4499999999999993" customHeight="1">
      <c r="A11" s="7" t="s">
        <v>3204</v>
      </c>
      <c r="F11" s="5"/>
    </row>
    <row r="12" spans="1:6" ht="8.4499999999999993" customHeight="1">
      <c r="A12" s="7" t="s">
        <v>3317</v>
      </c>
      <c r="F12" s="5"/>
    </row>
    <row r="13" spans="1:6" ht="8.4499999999999993" customHeight="1">
      <c r="A13" s="7" t="s">
        <v>3318</v>
      </c>
      <c r="F13" s="5"/>
    </row>
    <row r="14" spans="1:6" ht="8.4499999999999993" customHeight="1">
      <c r="A14" s="7" t="s">
        <v>2144</v>
      </c>
      <c r="F14" s="5"/>
    </row>
    <row r="15" spans="1:6" ht="8.4499999999999993" customHeight="1">
      <c r="A15" s="7" t="s">
        <v>1214</v>
      </c>
      <c r="F15" s="5"/>
    </row>
    <row r="16" spans="1:6" ht="8.4499999999999993" customHeight="1">
      <c r="A16" s="7" t="s">
        <v>2809</v>
      </c>
      <c r="F16" s="5"/>
    </row>
    <row r="17" spans="1:6" ht="8.4499999999999993" customHeight="1">
      <c r="A17" s="7" t="s">
        <v>3319</v>
      </c>
      <c r="B17" s="88"/>
      <c r="C17" s="88"/>
      <c r="D17" s="88"/>
      <c r="E17" s="88"/>
      <c r="F17" s="5"/>
    </row>
    <row r="18" spans="1:6" ht="3.95" customHeight="1">
      <c r="A18" s="493"/>
      <c r="B18" s="46"/>
      <c r="C18" s="46"/>
      <c r="D18" s="46"/>
      <c r="E18" s="46"/>
      <c r="F18" s="494"/>
    </row>
    <row r="19" spans="1:6">
      <c r="A19" s="9"/>
      <c r="B19" s="217"/>
      <c r="C19" s="97" t="s">
        <v>2652</v>
      </c>
      <c r="D19" s="1221"/>
      <c r="E19" s="164" t="s">
        <v>3409</v>
      </c>
      <c r="F19" s="9"/>
    </row>
    <row r="20" spans="1:6">
      <c r="A20" s="104" t="s">
        <v>2961</v>
      </c>
      <c r="B20" s="217"/>
      <c r="C20" s="260"/>
      <c r="D20" s="216"/>
      <c r="E20" s="164" t="s">
        <v>2920</v>
      </c>
      <c r="F20" s="104" t="s">
        <v>2961</v>
      </c>
    </row>
    <row r="21" spans="1:6">
      <c r="A21" s="104" t="s">
        <v>982</v>
      </c>
      <c r="B21" s="218" t="s">
        <v>2962</v>
      </c>
      <c r="C21" s="164" t="s">
        <v>3410</v>
      </c>
      <c r="D21" s="218" t="s">
        <v>3411</v>
      </c>
      <c r="E21" s="164" t="s">
        <v>351</v>
      </c>
      <c r="F21" s="104" t="s">
        <v>982</v>
      </c>
    </row>
    <row r="22" spans="1:6" ht="8.1" customHeight="1">
      <c r="A22" s="9"/>
      <c r="B22" s="218" t="s">
        <v>3036</v>
      </c>
      <c r="C22" s="164" t="s">
        <v>1361</v>
      </c>
      <c r="D22" s="218" t="s">
        <v>1362</v>
      </c>
      <c r="E22" s="164" t="s">
        <v>1363</v>
      </c>
      <c r="F22" s="9"/>
    </row>
    <row r="23" spans="1:6" ht="3" customHeight="1" thickBot="1">
      <c r="A23" s="119"/>
      <c r="B23" s="529"/>
      <c r="C23" s="103"/>
      <c r="D23" s="342"/>
      <c r="E23" s="167"/>
      <c r="F23" s="167"/>
    </row>
    <row r="24" spans="1:6" ht="11.45" customHeight="1">
      <c r="A24" s="10"/>
      <c r="B24" s="162" t="s">
        <v>352</v>
      </c>
      <c r="C24" s="2160"/>
      <c r="D24" s="2159"/>
      <c r="E24" s="2020"/>
      <c r="F24" s="10"/>
    </row>
    <row r="25" spans="1:6" ht="11.45" customHeight="1">
      <c r="A25" s="113" t="s">
        <v>43</v>
      </c>
      <c r="B25" s="7" t="s">
        <v>3412</v>
      </c>
      <c r="C25" s="2010"/>
      <c r="D25" s="2011"/>
      <c r="E25" s="2008"/>
      <c r="F25" s="113" t="s">
        <v>43</v>
      </c>
    </row>
    <row r="26" spans="1:6" ht="11.45" customHeight="1">
      <c r="A26" s="11" t="s">
        <v>46</v>
      </c>
      <c r="B26" s="1093" t="s">
        <v>3413</v>
      </c>
      <c r="C26" s="2012"/>
      <c r="D26" s="2013"/>
      <c r="E26" s="2009"/>
      <c r="F26" s="11" t="s">
        <v>46</v>
      </c>
    </row>
    <row r="27" spans="1:6" ht="11.45" customHeight="1">
      <c r="A27" s="11" t="s">
        <v>47</v>
      </c>
      <c r="B27" s="1093" t="s">
        <v>3414</v>
      </c>
      <c r="C27" s="2012"/>
      <c r="D27" s="2014"/>
      <c r="E27" s="2009"/>
      <c r="F27" s="11" t="s">
        <v>47</v>
      </c>
    </row>
    <row r="28" spans="1:6" ht="11.45" customHeight="1">
      <c r="A28" s="11" t="s">
        <v>3447</v>
      </c>
      <c r="B28" s="1093" t="s">
        <v>2568</v>
      </c>
      <c r="C28" s="2010"/>
      <c r="D28" s="2011"/>
      <c r="E28" s="2009"/>
      <c r="F28" s="11" t="s">
        <v>3447</v>
      </c>
    </row>
    <row r="29" spans="1:6" ht="11.45" customHeight="1">
      <c r="A29" s="11" t="s">
        <v>388</v>
      </c>
      <c r="B29" s="1093" t="s">
        <v>3415</v>
      </c>
      <c r="C29" s="2012"/>
      <c r="D29" s="2013"/>
      <c r="E29" s="2009"/>
      <c r="F29" s="11" t="s">
        <v>388</v>
      </c>
    </row>
    <row r="30" spans="1:6" ht="11.45" customHeight="1">
      <c r="A30" s="11" t="s">
        <v>1023</v>
      </c>
      <c r="B30" s="1093" t="s">
        <v>3416</v>
      </c>
      <c r="C30" s="2012"/>
      <c r="D30" s="2014"/>
      <c r="E30" s="2009"/>
      <c r="F30" s="11" t="s">
        <v>1023</v>
      </c>
    </row>
    <row r="31" spans="1:6" ht="11.45" customHeight="1">
      <c r="A31" s="11" t="s">
        <v>1025</v>
      </c>
      <c r="B31" s="1093" t="s">
        <v>3417</v>
      </c>
      <c r="C31" s="2012"/>
      <c r="D31" s="2014"/>
      <c r="E31" s="2009"/>
      <c r="F31" s="11" t="s">
        <v>1025</v>
      </c>
    </row>
    <row r="32" spans="1:6" ht="11.45" customHeight="1">
      <c r="A32" s="11" t="s">
        <v>1026</v>
      </c>
      <c r="B32" s="1093" t="s">
        <v>3052</v>
      </c>
      <c r="C32" s="2012"/>
      <c r="D32" s="2013"/>
      <c r="E32" s="2009"/>
      <c r="F32" s="11" t="s">
        <v>1026</v>
      </c>
    </row>
    <row r="33" spans="1:6" ht="11.45" customHeight="1">
      <c r="A33" s="11" t="s">
        <v>1027</v>
      </c>
      <c r="B33" s="1093" t="s">
        <v>2561</v>
      </c>
      <c r="C33" s="2012"/>
      <c r="D33" s="2013"/>
      <c r="E33" s="2009"/>
      <c r="F33" s="11" t="s">
        <v>1027</v>
      </c>
    </row>
    <row r="34" spans="1:6" ht="11.45" customHeight="1">
      <c r="A34" s="11" t="s">
        <v>1028</v>
      </c>
      <c r="B34" s="1093" t="s">
        <v>3053</v>
      </c>
      <c r="C34" s="2012"/>
      <c r="D34" s="2013"/>
      <c r="E34" s="2009"/>
      <c r="F34" s="11" t="s">
        <v>1028</v>
      </c>
    </row>
    <row r="35" spans="1:6" ht="11.45" customHeight="1">
      <c r="A35" s="11" t="s">
        <v>1029</v>
      </c>
      <c r="B35" s="1093" t="s">
        <v>3054</v>
      </c>
      <c r="C35" s="2012"/>
      <c r="D35" s="2013"/>
      <c r="E35" s="2009"/>
      <c r="F35" s="11" t="s">
        <v>1029</v>
      </c>
    </row>
    <row r="36" spans="1:6" ht="11.45" customHeight="1">
      <c r="A36" s="11" t="s">
        <v>1030</v>
      </c>
      <c r="B36" s="1093" t="s">
        <v>3055</v>
      </c>
      <c r="C36" s="2012"/>
      <c r="D36" s="2013"/>
      <c r="E36" s="2009"/>
      <c r="F36" s="11" t="s">
        <v>1030</v>
      </c>
    </row>
    <row r="37" spans="1:6" ht="11.45" customHeight="1">
      <c r="A37" s="11" t="s">
        <v>1031</v>
      </c>
      <c r="B37" s="1093" t="s">
        <v>3056</v>
      </c>
      <c r="C37" s="2012"/>
      <c r="D37" s="2013"/>
      <c r="E37" s="2009"/>
      <c r="F37" s="11" t="s">
        <v>1031</v>
      </c>
    </row>
    <row r="38" spans="1:6" ht="11.45" customHeight="1">
      <c r="A38" s="11" t="s">
        <v>1032</v>
      </c>
      <c r="B38" s="1093" t="s">
        <v>3057</v>
      </c>
      <c r="C38" s="2012"/>
      <c r="D38" s="2013"/>
      <c r="E38" s="2009"/>
      <c r="F38" s="11" t="s">
        <v>1032</v>
      </c>
    </row>
    <row r="39" spans="1:6" ht="11.45" customHeight="1">
      <c r="A39" s="11" t="s">
        <v>2452</v>
      </c>
      <c r="B39" s="1093" t="s">
        <v>3058</v>
      </c>
      <c r="C39" s="2012"/>
      <c r="D39" s="2013"/>
      <c r="E39" s="2009"/>
      <c r="F39" s="11" t="s">
        <v>2452</v>
      </c>
    </row>
    <row r="40" spans="1:6" ht="11.45" customHeight="1">
      <c r="A40" s="11" t="s">
        <v>2453</v>
      </c>
      <c r="B40" s="1093" t="s">
        <v>3059</v>
      </c>
      <c r="C40" s="2012"/>
      <c r="D40" s="2013"/>
      <c r="E40" s="2009"/>
      <c r="F40" s="11" t="s">
        <v>2453</v>
      </c>
    </row>
    <row r="41" spans="1:6" ht="11.45" customHeight="1">
      <c r="A41" s="11" t="s">
        <v>2454</v>
      </c>
      <c r="B41" s="1093" t="s">
        <v>3060</v>
      </c>
      <c r="C41" s="2012"/>
      <c r="D41" s="2013"/>
      <c r="E41" s="2009"/>
      <c r="F41" s="11" t="s">
        <v>2454</v>
      </c>
    </row>
    <row r="42" spans="1:6" ht="11.45" customHeight="1">
      <c r="A42" s="11" t="s">
        <v>2455</v>
      </c>
      <c r="B42" s="1093" t="s">
        <v>3061</v>
      </c>
      <c r="C42" s="2012"/>
      <c r="D42" s="2013"/>
      <c r="E42" s="2009"/>
      <c r="F42" s="11" t="s">
        <v>2455</v>
      </c>
    </row>
    <row r="43" spans="1:6" ht="11.45" customHeight="1">
      <c r="A43" s="11" t="s">
        <v>2456</v>
      </c>
      <c r="B43" s="1093" t="s">
        <v>3062</v>
      </c>
      <c r="C43" s="2012"/>
      <c r="D43" s="2013"/>
      <c r="E43" s="2009"/>
      <c r="F43" s="11" t="s">
        <v>2456</v>
      </c>
    </row>
    <row r="44" spans="1:6" ht="11.45" customHeight="1">
      <c r="A44" s="11" t="s">
        <v>2457</v>
      </c>
      <c r="B44" s="1093" t="s">
        <v>3063</v>
      </c>
      <c r="C44" s="2012"/>
      <c r="D44" s="2013"/>
      <c r="E44" s="2009"/>
      <c r="F44" s="11" t="s">
        <v>2457</v>
      </c>
    </row>
    <row r="45" spans="1:6" ht="11.45" customHeight="1">
      <c r="A45" s="11" t="s">
        <v>2458</v>
      </c>
      <c r="B45" s="1093" t="s">
        <v>3064</v>
      </c>
      <c r="C45" s="2012"/>
      <c r="D45" s="2013"/>
      <c r="E45" s="2009"/>
      <c r="F45" s="11" t="s">
        <v>2458</v>
      </c>
    </row>
    <row r="46" spans="1:6" ht="11.45" customHeight="1">
      <c r="A46" s="11" t="s">
        <v>2459</v>
      </c>
      <c r="B46" s="1093" t="s">
        <v>3065</v>
      </c>
      <c r="C46" s="2012"/>
      <c r="D46" s="2013"/>
      <c r="E46" s="2009"/>
      <c r="F46" s="11" t="s">
        <v>2459</v>
      </c>
    </row>
    <row r="47" spans="1:6" ht="11.45" customHeight="1">
      <c r="A47" s="11" t="s">
        <v>2460</v>
      </c>
      <c r="B47" s="1093" t="s">
        <v>3066</v>
      </c>
      <c r="C47" s="2012"/>
      <c r="D47" s="2013"/>
      <c r="E47" s="2009"/>
      <c r="F47" s="11" t="s">
        <v>2460</v>
      </c>
    </row>
    <row r="48" spans="1:6" ht="11.45" customHeight="1">
      <c r="A48" s="11" t="s">
        <v>430</v>
      </c>
      <c r="B48" s="1093" t="s">
        <v>3067</v>
      </c>
      <c r="C48" s="2012"/>
      <c r="D48" s="2013"/>
      <c r="E48" s="2009"/>
      <c r="F48" s="11" t="s">
        <v>430</v>
      </c>
    </row>
    <row r="49" spans="1:6" ht="11.45" customHeight="1">
      <c r="A49" s="11" t="s">
        <v>431</v>
      </c>
      <c r="B49" s="1093" t="s">
        <v>1369</v>
      </c>
      <c r="C49" s="2012"/>
      <c r="D49" s="2013"/>
      <c r="E49" s="2009"/>
      <c r="F49" s="11" t="s">
        <v>431</v>
      </c>
    </row>
    <row r="50" spans="1:6" ht="11.45" customHeight="1">
      <c r="A50" s="11" t="s">
        <v>3090</v>
      </c>
      <c r="B50" s="1093" t="s">
        <v>3370</v>
      </c>
      <c r="C50" s="2012"/>
      <c r="D50" s="2013"/>
      <c r="E50" s="2009"/>
      <c r="F50" s="11" t="s">
        <v>3090</v>
      </c>
    </row>
    <row r="51" spans="1:6" ht="11.45" customHeight="1">
      <c r="A51" s="11" t="s">
        <v>3092</v>
      </c>
      <c r="B51" s="1093" t="s">
        <v>3371</v>
      </c>
      <c r="C51" s="2012"/>
      <c r="D51" s="2013"/>
      <c r="E51" s="2009"/>
      <c r="F51" s="11" t="s">
        <v>3092</v>
      </c>
    </row>
    <row r="52" spans="1:6" ht="11.45" customHeight="1">
      <c r="A52" s="11" t="s">
        <v>432</v>
      </c>
      <c r="B52" s="1093" t="s">
        <v>3372</v>
      </c>
      <c r="C52" s="2012"/>
      <c r="D52" s="2013"/>
      <c r="E52" s="2009"/>
      <c r="F52" s="11" t="s">
        <v>432</v>
      </c>
    </row>
    <row r="53" spans="1:6" ht="13.5" customHeight="1" thickBot="1">
      <c r="A53" s="1220" t="s">
        <v>433</v>
      </c>
      <c r="B53" s="1222" t="s">
        <v>3373</v>
      </c>
      <c r="C53" s="2015"/>
      <c r="D53" s="2016"/>
      <c r="E53" s="2017"/>
      <c r="F53" s="1220" t="s">
        <v>433</v>
      </c>
    </row>
    <row r="54" spans="1:6" ht="11.45" customHeight="1" thickTop="1">
      <c r="A54" s="10"/>
      <c r="B54" s="162" t="s">
        <v>1338</v>
      </c>
      <c r="C54" s="2018"/>
      <c r="D54" s="2019"/>
      <c r="E54" s="2020"/>
      <c r="F54" s="10"/>
    </row>
    <row r="55" spans="1:6" ht="11.45" customHeight="1">
      <c r="A55" s="113" t="s">
        <v>434</v>
      </c>
      <c r="B55" s="7" t="s">
        <v>3374</v>
      </c>
      <c r="C55" s="2018"/>
      <c r="D55" s="2019"/>
      <c r="E55" s="2020"/>
      <c r="F55" s="113" t="s">
        <v>434</v>
      </c>
    </row>
    <row r="56" spans="1:6" ht="11.45" customHeight="1">
      <c r="A56" s="11" t="s">
        <v>435</v>
      </c>
      <c r="B56" s="1093" t="s">
        <v>3375</v>
      </c>
      <c r="C56" s="2012"/>
      <c r="D56" s="2013"/>
      <c r="E56" s="2009"/>
      <c r="F56" s="11" t="s">
        <v>435</v>
      </c>
    </row>
    <row r="57" spans="1:6" ht="11.45" customHeight="1">
      <c r="A57" s="11" t="s">
        <v>437</v>
      </c>
      <c r="B57" s="1093" t="s">
        <v>3376</v>
      </c>
      <c r="C57" s="2012"/>
      <c r="D57" s="2013"/>
      <c r="E57" s="2009"/>
      <c r="F57" s="11" t="s">
        <v>437</v>
      </c>
    </row>
    <row r="58" spans="1:6" ht="11.45" customHeight="1">
      <c r="A58" s="11" t="s">
        <v>438</v>
      </c>
      <c r="B58" s="1093" t="s">
        <v>1122</v>
      </c>
      <c r="C58" s="2012"/>
      <c r="D58" s="2013"/>
      <c r="E58" s="2009"/>
      <c r="F58" s="11" t="s">
        <v>438</v>
      </c>
    </row>
    <row r="59" spans="1:6" ht="11.45" customHeight="1">
      <c r="A59" s="11" t="s">
        <v>439</v>
      </c>
      <c r="B59" s="1093" t="s">
        <v>1123</v>
      </c>
      <c r="C59" s="2012"/>
      <c r="D59" s="2013"/>
      <c r="E59" s="2009"/>
      <c r="F59" s="11" t="s">
        <v>439</v>
      </c>
    </row>
    <row r="60" spans="1:6" ht="11.45" customHeight="1">
      <c r="A60" s="11" t="s">
        <v>2014</v>
      </c>
      <c r="B60" s="1093" t="s">
        <v>1124</v>
      </c>
      <c r="C60" s="2012"/>
      <c r="D60" s="2013"/>
      <c r="E60" s="2009"/>
      <c r="F60" s="11" t="s">
        <v>2014</v>
      </c>
    </row>
    <row r="61" spans="1:6" ht="11.45" customHeight="1">
      <c r="A61" s="11" t="s">
        <v>2015</v>
      </c>
      <c r="B61" s="1093" t="s">
        <v>3205</v>
      </c>
      <c r="C61" s="2012"/>
      <c r="D61" s="2013"/>
      <c r="E61" s="2021"/>
      <c r="F61" s="11" t="s">
        <v>2015</v>
      </c>
    </row>
    <row r="62" spans="1:6" ht="11.45" customHeight="1">
      <c r="A62" s="530"/>
      <c r="B62" s="7" t="s">
        <v>3206</v>
      </c>
      <c r="C62" s="2018"/>
      <c r="D62" s="2019"/>
      <c r="E62" s="2020"/>
      <c r="F62" s="10"/>
    </row>
    <row r="63" spans="1:6" ht="9.9499999999999993" customHeight="1">
      <c r="A63" s="1120">
        <v>37</v>
      </c>
      <c r="B63" s="806" t="s">
        <v>1040</v>
      </c>
      <c r="C63" s="2022"/>
      <c r="D63" s="2023"/>
      <c r="E63" s="2024"/>
      <c r="F63" s="1120" t="s">
        <v>1139</v>
      </c>
    </row>
    <row r="64" spans="1:6" ht="15" customHeight="1" thickBot="1">
      <c r="A64" s="1220" t="s">
        <v>1140</v>
      </c>
      <c r="B64" s="1222" t="s">
        <v>1041</v>
      </c>
      <c r="C64" s="2015"/>
      <c r="D64" s="2016"/>
      <c r="E64" s="2017"/>
      <c r="F64" s="1220" t="s">
        <v>1140</v>
      </c>
    </row>
    <row r="65" spans="1:6" ht="17.100000000000001" customHeight="1" thickTop="1" thickBot="1">
      <c r="A65" s="123" t="s">
        <v>1141</v>
      </c>
      <c r="B65" s="287" t="s">
        <v>1042</v>
      </c>
      <c r="C65" s="2462">
        <v>0</v>
      </c>
      <c r="D65" s="2835">
        <v>0</v>
      </c>
      <c r="E65" s="1964">
        <v>0</v>
      </c>
      <c r="F65" s="123" t="s">
        <v>1141</v>
      </c>
    </row>
    <row r="66" spans="1:6" ht="6" customHeight="1">
      <c r="A66" s="4"/>
      <c r="F66" s="5"/>
    </row>
    <row r="67" spans="1:6" ht="30" customHeight="1">
      <c r="A67" s="3204" t="s">
        <v>3551</v>
      </c>
      <c r="B67" s="3205"/>
      <c r="C67" s="3205"/>
      <c r="D67" s="3205"/>
      <c r="E67" s="3205"/>
      <c r="F67" s="16"/>
    </row>
    <row r="68" spans="1:6" ht="12" customHeight="1">
      <c r="F68" s="24" t="s">
        <v>847</v>
      </c>
    </row>
  </sheetData>
  <mergeCells count="1">
    <mergeCell ref="A67:E67"/>
  </mergeCells>
  <phoneticPr fontId="6" type="noConversion"/>
  <pageMargins left="1" right="1" top="1" bottom="0.5" header="0.3" footer="0.3"/>
  <pageSetup scale="90" orientation="portrait" horizontalDpi="1200" verticalDpi="120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J67"/>
  <sheetViews>
    <sheetView workbookViewId="0"/>
  </sheetViews>
  <sheetFormatPr defaultColWidth="7.83203125" defaultRowHeight="10.5"/>
  <cols>
    <col min="1" max="1" width="4.83203125" customWidth="1"/>
    <col min="2" max="2" width="5.83203125" customWidth="1"/>
    <col min="3" max="3" width="31.83203125" customWidth="1"/>
    <col min="4" max="9" width="11.83203125" customWidth="1"/>
    <col min="10" max="10" width="4.83203125" customWidth="1"/>
  </cols>
  <sheetData>
    <row r="1" spans="1:10" ht="15" customHeight="1">
      <c r="A1" s="25" t="s">
        <v>3692</v>
      </c>
      <c r="B1" s="35"/>
      <c r="C1" s="22"/>
      <c r="D1" s="22"/>
      <c r="E1" s="22"/>
      <c r="F1" s="22"/>
      <c r="G1" s="22"/>
      <c r="H1" s="22"/>
      <c r="I1" s="22"/>
      <c r="J1" s="1559" t="s">
        <v>1008</v>
      </c>
    </row>
    <row r="2" spans="1:10" ht="20.100000000000001" customHeight="1">
      <c r="A2" s="1" t="s">
        <v>116</v>
      </c>
      <c r="B2" s="2"/>
      <c r="C2" s="2"/>
      <c r="D2" s="2"/>
      <c r="E2" s="2"/>
      <c r="F2" s="2"/>
      <c r="G2" s="2"/>
      <c r="H2" s="2"/>
      <c r="I2" s="2"/>
      <c r="J2" s="3"/>
    </row>
    <row r="3" spans="1:10" ht="9" customHeight="1">
      <c r="A3" s="77" t="s">
        <v>1823</v>
      </c>
      <c r="B3" s="78"/>
      <c r="C3" s="78"/>
      <c r="D3" s="78"/>
      <c r="E3" s="78"/>
      <c r="F3" s="78"/>
      <c r="G3" s="78"/>
      <c r="H3" s="78"/>
      <c r="I3" s="78"/>
      <c r="J3" s="79"/>
    </row>
    <row r="4" spans="1:10" ht="3" customHeight="1">
      <c r="A4" s="4"/>
      <c r="J4" s="5"/>
    </row>
    <row r="5" spans="1:10" ht="8.4499999999999993" customHeight="1">
      <c r="A5" s="7" t="s">
        <v>1224</v>
      </c>
      <c r="J5" s="5"/>
    </row>
    <row r="6" spans="1:10" ht="8.4499999999999993" customHeight="1">
      <c r="A6" s="7" t="s">
        <v>2278</v>
      </c>
      <c r="J6" s="5"/>
    </row>
    <row r="7" spans="1:10" ht="8.4499999999999993" customHeight="1">
      <c r="A7" s="7" t="s">
        <v>2279</v>
      </c>
      <c r="J7" s="5"/>
    </row>
    <row r="8" spans="1:10" ht="8.4499999999999993" customHeight="1">
      <c r="A8" s="7" t="s">
        <v>2280</v>
      </c>
      <c r="J8" s="5"/>
    </row>
    <row r="9" spans="1:10" ht="8.4499999999999993" customHeight="1">
      <c r="A9" s="7" t="s">
        <v>1759</v>
      </c>
      <c r="J9" s="5"/>
    </row>
    <row r="10" spans="1:10" ht="8.4499999999999993" customHeight="1">
      <c r="A10" s="7" t="s">
        <v>1760</v>
      </c>
      <c r="J10" s="5"/>
    </row>
    <row r="11" spans="1:10" ht="8.4499999999999993" customHeight="1">
      <c r="A11" s="7" t="s">
        <v>1761</v>
      </c>
      <c r="J11" s="5"/>
    </row>
    <row r="12" spans="1:10" ht="8.4499999999999993" customHeight="1">
      <c r="A12" s="7" t="s">
        <v>3197</v>
      </c>
      <c r="J12" s="5"/>
    </row>
    <row r="13" spans="1:10" ht="8.4499999999999993" customHeight="1">
      <c r="A13" s="7" t="s">
        <v>3198</v>
      </c>
      <c r="J13" s="5"/>
    </row>
    <row r="14" spans="1:10" ht="3.95" customHeight="1">
      <c r="A14" s="13"/>
      <c r="B14" s="15"/>
      <c r="C14" s="15"/>
      <c r="D14" s="15"/>
      <c r="E14" s="15"/>
      <c r="F14" s="15"/>
      <c r="G14" s="15"/>
      <c r="H14" s="15"/>
      <c r="I14" s="15"/>
      <c r="J14" s="16"/>
    </row>
    <row r="15" spans="1:10" ht="11.1" customHeight="1">
      <c r="A15" s="8"/>
      <c r="B15" s="8"/>
      <c r="C15" s="8"/>
      <c r="D15" s="8"/>
      <c r="E15" s="273" t="s">
        <v>2580</v>
      </c>
      <c r="F15" s="281"/>
      <c r="G15" s="273" t="s">
        <v>2581</v>
      </c>
      <c r="H15" s="281"/>
      <c r="I15" s="8"/>
      <c r="J15" s="8"/>
    </row>
    <row r="16" spans="1:10" ht="11.1" customHeight="1">
      <c r="A16" s="9"/>
      <c r="B16" s="9"/>
      <c r="C16" s="9"/>
      <c r="D16" s="9"/>
      <c r="E16" s="204" t="s">
        <v>1018</v>
      </c>
      <c r="F16" s="205"/>
      <c r="G16" s="204" t="s">
        <v>1018</v>
      </c>
      <c r="H16" s="205"/>
      <c r="I16" s="9"/>
      <c r="J16" s="9"/>
    </row>
    <row r="17" spans="1:10" ht="3" customHeight="1">
      <c r="A17" s="9"/>
      <c r="B17" s="9"/>
      <c r="C17" s="9"/>
      <c r="D17" s="9"/>
      <c r="E17" s="8"/>
      <c r="F17" s="8"/>
      <c r="G17" s="8"/>
      <c r="H17" s="8"/>
      <c r="I17" s="9"/>
      <c r="J17" s="9"/>
    </row>
    <row r="18" spans="1:10" ht="8.4499999999999993" customHeight="1">
      <c r="A18" s="9"/>
      <c r="B18" s="9"/>
      <c r="C18" s="104" t="s">
        <v>2962</v>
      </c>
      <c r="D18" s="104" t="s">
        <v>1237</v>
      </c>
      <c r="E18" s="104" t="s">
        <v>1019</v>
      </c>
      <c r="F18" s="104" t="s">
        <v>1020</v>
      </c>
      <c r="G18" s="104" t="s">
        <v>3250</v>
      </c>
      <c r="H18" s="104" t="s">
        <v>1020</v>
      </c>
      <c r="I18" s="104" t="s">
        <v>1237</v>
      </c>
      <c r="J18" s="9"/>
    </row>
    <row r="19" spans="1:10" ht="8.4499999999999993" customHeight="1">
      <c r="A19" s="104" t="s">
        <v>2961</v>
      </c>
      <c r="B19" s="104" t="s">
        <v>1181</v>
      </c>
      <c r="C19" s="9"/>
      <c r="D19" s="104" t="s">
        <v>3251</v>
      </c>
      <c r="E19" s="104" t="s">
        <v>2145</v>
      </c>
      <c r="F19" s="104" t="s">
        <v>1260</v>
      </c>
      <c r="G19" s="9"/>
      <c r="H19" s="104" t="s">
        <v>2147</v>
      </c>
      <c r="I19" s="104" t="s">
        <v>3322</v>
      </c>
      <c r="J19" s="104" t="s">
        <v>2961</v>
      </c>
    </row>
    <row r="20" spans="1:10" ht="8.4499999999999993" customHeight="1">
      <c r="A20" s="104" t="s">
        <v>982</v>
      </c>
      <c r="B20" s="104" t="s">
        <v>1912</v>
      </c>
      <c r="C20" s="9"/>
      <c r="D20" s="104" t="s">
        <v>2972</v>
      </c>
      <c r="E20" s="104" t="s">
        <v>62</v>
      </c>
      <c r="F20" s="9"/>
      <c r="G20" s="9"/>
      <c r="H20" s="9"/>
      <c r="I20" s="104" t="s">
        <v>2972</v>
      </c>
      <c r="J20" s="104" t="s">
        <v>982</v>
      </c>
    </row>
    <row r="21" spans="1:10">
      <c r="A21" s="130" t="s">
        <v>3091</v>
      </c>
      <c r="B21" s="9"/>
      <c r="C21" s="104" t="s">
        <v>3036</v>
      </c>
      <c r="D21" s="104" t="s">
        <v>1361</v>
      </c>
      <c r="E21" s="104" t="s">
        <v>1362</v>
      </c>
      <c r="F21" s="104" t="s">
        <v>1363</v>
      </c>
      <c r="G21" s="104" t="s">
        <v>1364</v>
      </c>
      <c r="H21" s="104" t="s">
        <v>1365</v>
      </c>
      <c r="I21" s="104" t="s">
        <v>37</v>
      </c>
      <c r="J21" s="9"/>
    </row>
    <row r="22" spans="1:10" ht="3.95" customHeight="1" thickBot="1">
      <c r="A22" s="119"/>
      <c r="B22" s="119"/>
      <c r="C22" s="119"/>
      <c r="D22" s="9"/>
      <c r="E22" s="9"/>
      <c r="F22" s="9"/>
      <c r="G22" s="9"/>
      <c r="H22" s="9"/>
      <c r="I22" s="9"/>
      <c r="J22" s="119"/>
    </row>
    <row r="23" spans="1:10" ht="11.45" customHeight="1">
      <c r="A23" s="132" t="s">
        <v>3091</v>
      </c>
      <c r="B23" s="4"/>
      <c r="C23" s="162" t="s">
        <v>352</v>
      </c>
      <c r="D23" s="2157"/>
      <c r="E23" s="2158"/>
      <c r="F23" s="2158"/>
      <c r="G23" s="2158"/>
      <c r="H23" s="2158"/>
      <c r="I23" s="2159"/>
      <c r="J23" s="5" t="s">
        <v>3091</v>
      </c>
    </row>
    <row r="24" spans="1:10" ht="11.45" customHeight="1">
      <c r="A24" s="274" t="s">
        <v>43</v>
      </c>
      <c r="B24" s="4"/>
      <c r="C24" s="7" t="s">
        <v>353</v>
      </c>
      <c r="D24" s="2025"/>
      <c r="E24" s="2026"/>
      <c r="F24" s="2026"/>
      <c r="G24" s="2026"/>
      <c r="H24" s="2026"/>
      <c r="I24" s="2027"/>
      <c r="J24" s="2691" t="s">
        <v>43</v>
      </c>
    </row>
    <row r="25" spans="1:10" ht="11.45" customHeight="1">
      <c r="A25" s="1211" t="s">
        <v>46</v>
      </c>
      <c r="B25" s="276"/>
      <c r="C25" s="1093" t="s">
        <v>320</v>
      </c>
      <c r="D25" s="2028"/>
      <c r="E25" s="2029"/>
      <c r="F25" s="2029"/>
      <c r="G25" s="2029"/>
      <c r="H25" s="2029"/>
      <c r="I25" s="2030"/>
      <c r="J25" s="2692" t="s">
        <v>46</v>
      </c>
    </row>
    <row r="26" spans="1:10" ht="11.45" customHeight="1">
      <c r="A26" s="1211" t="s">
        <v>47</v>
      </c>
      <c r="B26" s="276"/>
      <c r="C26" s="1093" t="s">
        <v>321</v>
      </c>
      <c r="D26" s="2028"/>
      <c r="E26" s="2029"/>
      <c r="F26" s="2029"/>
      <c r="G26" s="2031"/>
      <c r="H26" s="2032"/>
      <c r="I26" s="2013"/>
      <c r="J26" s="2692" t="s">
        <v>47</v>
      </c>
    </row>
    <row r="27" spans="1:10" ht="11.45" customHeight="1">
      <c r="A27" s="1211" t="s">
        <v>3447</v>
      </c>
      <c r="B27" s="276"/>
      <c r="C27" s="1093" t="s">
        <v>2567</v>
      </c>
      <c r="D27" s="2028"/>
      <c r="E27" s="2032"/>
      <c r="F27" s="2032"/>
      <c r="G27" s="2033"/>
      <c r="H27" s="2033"/>
      <c r="I27" s="2013"/>
      <c r="J27" s="2692" t="s">
        <v>3447</v>
      </c>
    </row>
    <row r="28" spans="1:10" ht="11.45" customHeight="1">
      <c r="A28" s="1211" t="s">
        <v>388</v>
      </c>
      <c r="B28" s="276"/>
      <c r="C28" s="1093" t="s">
        <v>2829</v>
      </c>
      <c r="D28" s="2028"/>
      <c r="E28" s="2033"/>
      <c r="F28" s="2034"/>
      <c r="G28" s="2033"/>
      <c r="H28" s="2033"/>
      <c r="I28" s="2013"/>
      <c r="J28" s="2692" t="s">
        <v>388</v>
      </c>
    </row>
    <row r="29" spans="1:10" ht="11.45" customHeight="1">
      <c r="A29" s="1211" t="s">
        <v>1023</v>
      </c>
      <c r="B29" s="276"/>
      <c r="C29" s="1093" t="s">
        <v>2830</v>
      </c>
      <c r="D29" s="2028"/>
      <c r="E29" s="2033"/>
      <c r="F29" s="2035"/>
      <c r="G29" s="2033"/>
      <c r="H29" s="2033"/>
      <c r="I29" s="2013"/>
      <c r="J29" s="2692" t="s">
        <v>1023</v>
      </c>
    </row>
    <row r="30" spans="1:10" ht="11.45" customHeight="1">
      <c r="A30" s="1211" t="s">
        <v>1025</v>
      </c>
      <c r="B30" s="276"/>
      <c r="C30" s="1093" t="s">
        <v>2831</v>
      </c>
      <c r="D30" s="2028"/>
      <c r="E30" s="2033"/>
      <c r="F30" s="2035"/>
      <c r="G30" s="2033"/>
      <c r="H30" s="2033"/>
      <c r="I30" s="2013"/>
      <c r="J30" s="2692" t="s">
        <v>1025</v>
      </c>
    </row>
    <row r="31" spans="1:10" ht="11.45" customHeight="1">
      <c r="A31" s="1211" t="s">
        <v>1026</v>
      </c>
      <c r="B31" s="276"/>
      <c r="C31" s="1093" t="s">
        <v>2788</v>
      </c>
      <c r="D31" s="2028"/>
      <c r="E31" s="2033"/>
      <c r="F31" s="2033"/>
      <c r="G31" s="2033"/>
      <c r="H31" s="2033"/>
      <c r="I31" s="2013"/>
      <c r="J31" s="1089" t="s">
        <v>1026</v>
      </c>
    </row>
    <row r="32" spans="1:10" ht="11.45" customHeight="1">
      <c r="A32" s="1211" t="s">
        <v>1027</v>
      </c>
      <c r="B32" s="276"/>
      <c r="C32" s="1093" t="s">
        <v>2562</v>
      </c>
      <c r="D32" s="2028"/>
      <c r="E32" s="2033"/>
      <c r="F32" s="2033"/>
      <c r="G32" s="2033"/>
      <c r="H32" s="2033"/>
      <c r="I32" s="2013"/>
      <c r="J32" s="1089" t="s">
        <v>1027</v>
      </c>
    </row>
    <row r="33" spans="1:10" ht="11.45" customHeight="1">
      <c r="A33" s="1211" t="s">
        <v>1028</v>
      </c>
      <c r="B33" s="276"/>
      <c r="C33" s="1093" t="s">
        <v>3323</v>
      </c>
      <c r="D33" s="2028"/>
      <c r="E33" s="2033"/>
      <c r="F33" s="2033"/>
      <c r="G33" s="2033"/>
      <c r="H33" s="2033"/>
      <c r="I33" s="2013"/>
      <c r="J33" s="1089" t="s">
        <v>1028</v>
      </c>
    </row>
    <row r="34" spans="1:10" ht="11.45" customHeight="1">
      <c r="A34" s="1211" t="s">
        <v>1029</v>
      </c>
      <c r="B34" s="276"/>
      <c r="C34" s="1093" t="s">
        <v>3324</v>
      </c>
      <c r="D34" s="2028"/>
      <c r="E34" s="2033"/>
      <c r="F34" s="2033"/>
      <c r="G34" s="2033"/>
      <c r="H34" s="2033"/>
      <c r="I34" s="2013"/>
      <c r="J34" s="1089" t="s">
        <v>1029</v>
      </c>
    </row>
    <row r="35" spans="1:10" ht="11.45" customHeight="1">
      <c r="A35" s="1211" t="s">
        <v>1030</v>
      </c>
      <c r="B35" s="276"/>
      <c r="C35" s="1093" t="s">
        <v>3325</v>
      </c>
      <c r="D35" s="2028"/>
      <c r="E35" s="2033"/>
      <c r="F35" s="2033"/>
      <c r="G35" s="2033"/>
      <c r="H35" s="2033"/>
      <c r="I35" s="2013"/>
      <c r="J35" s="1089" t="s">
        <v>1030</v>
      </c>
    </row>
    <row r="36" spans="1:10" ht="11.45" customHeight="1">
      <c r="A36" s="1211" t="s">
        <v>1031</v>
      </c>
      <c r="B36" s="276"/>
      <c r="C36" s="1093" t="s">
        <v>3326</v>
      </c>
      <c r="D36" s="2028"/>
      <c r="E36" s="2033"/>
      <c r="F36" s="2033"/>
      <c r="G36" s="2033"/>
      <c r="H36" s="2033"/>
      <c r="I36" s="2013"/>
      <c r="J36" s="1089" t="s">
        <v>1031</v>
      </c>
    </row>
    <row r="37" spans="1:10" ht="11.45" customHeight="1">
      <c r="A37" s="1211" t="s">
        <v>1032</v>
      </c>
      <c r="B37" s="276"/>
      <c r="C37" s="1093" t="s">
        <v>3327</v>
      </c>
      <c r="D37" s="2028"/>
      <c r="E37" s="2033"/>
      <c r="F37" s="2033"/>
      <c r="G37" s="2033"/>
      <c r="H37" s="2033"/>
      <c r="I37" s="2013"/>
      <c r="J37" s="1089" t="s">
        <v>1032</v>
      </c>
    </row>
    <row r="38" spans="1:10" ht="11.45" customHeight="1">
      <c r="A38" s="1211" t="s">
        <v>2452</v>
      </c>
      <c r="B38" s="276"/>
      <c r="C38" s="1093" t="s">
        <v>3328</v>
      </c>
      <c r="D38" s="2028"/>
      <c r="E38" s="2033"/>
      <c r="F38" s="2033"/>
      <c r="G38" s="2033"/>
      <c r="H38" s="2033"/>
      <c r="I38" s="2013"/>
      <c r="J38" s="1089" t="s">
        <v>2452</v>
      </c>
    </row>
    <row r="39" spans="1:10" ht="11.45" customHeight="1">
      <c r="A39" s="1211" t="s">
        <v>2453</v>
      </c>
      <c r="B39" s="276"/>
      <c r="C39" s="1093" t="s">
        <v>3234</v>
      </c>
      <c r="D39" s="2028"/>
      <c r="E39" s="2033"/>
      <c r="F39" s="2033"/>
      <c r="G39" s="2033"/>
      <c r="H39" s="2033"/>
      <c r="I39" s="2013"/>
      <c r="J39" s="1089" t="s">
        <v>2453</v>
      </c>
    </row>
    <row r="40" spans="1:10" ht="11.45" customHeight="1">
      <c r="A40" s="1211" t="s">
        <v>2454</v>
      </c>
      <c r="B40" s="276"/>
      <c r="C40" s="1093" t="s">
        <v>3235</v>
      </c>
      <c r="D40" s="2028"/>
      <c r="E40" s="2033"/>
      <c r="F40" s="2033"/>
      <c r="G40" s="2033"/>
      <c r="H40" s="2033"/>
      <c r="I40" s="2013"/>
      <c r="J40" s="1089" t="s">
        <v>2454</v>
      </c>
    </row>
    <row r="41" spans="1:10" ht="11.45" customHeight="1">
      <c r="A41" s="1211" t="s">
        <v>2455</v>
      </c>
      <c r="B41" s="276"/>
      <c r="C41" s="1093" t="s">
        <v>3236</v>
      </c>
      <c r="D41" s="2028"/>
      <c r="E41" s="2033"/>
      <c r="F41" s="2033"/>
      <c r="G41" s="2033"/>
      <c r="H41" s="2033"/>
      <c r="I41" s="2013"/>
      <c r="J41" s="1089" t="s">
        <v>2455</v>
      </c>
    </row>
    <row r="42" spans="1:10" ht="11.45" customHeight="1">
      <c r="A42" s="1211" t="s">
        <v>2456</v>
      </c>
      <c r="B42" s="276"/>
      <c r="C42" s="1093" t="s">
        <v>3237</v>
      </c>
      <c r="D42" s="2028"/>
      <c r="E42" s="2033"/>
      <c r="F42" s="2033"/>
      <c r="G42" s="2033"/>
      <c r="H42" s="2033"/>
      <c r="I42" s="2013"/>
      <c r="J42" s="1089" t="s">
        <v>2456</v>
      </c>
    </row>
    <row r="43" spans="1:10" ht="11.45" customHeight="1">
      <c r="A43" s="1211" t="s">
        <v>2457</v>
      </c>
      <c r="B43" s="276"/>
      <c r="C43" s="1093" t="s">
        <v>3238</v>
      </c>
      <c r="D43" s="2028"/>
      <c r="E43" s="2033"/>
      <c r="F43" s="2033"/>
      <c r="G43" s="2033"/>
      <c r="H43" s="2033"/>
      <c r="I43" s="2013"/>
      <c r="J43" s="1089" t="s">
        <v>2457</v>
      </c>
    </row>
    <row r="44" spans="1:10" ht="11.45" customHeight="1">
      <c r="A44" s="1211" t="s">
        <v>2458</v>
      </c>
      <c r="B44" s="276"/>
      <c r="C44" s="1093" t="s">
        <v>3239</v>
      </c>
      <c r="D44" s="2028"/>
      <c r="E44" s="2033"/>
      <c r="F44" s="2033"/>
      <c r="G44" s="2033"/>
      <c r="H44" s="2033"/>
      <c r="I44" s="2013"/>
      <c r="J44" s="1089" t="s">
        <v>2458</v>
      </c>
    </row>
    <row r="45" spans="1:10" ht="11.45" customHeight="1">
      <c r="A45" s="1211" t="s">
        <v>2459</v>
      </c>
      <c r="B45" s="276"/>
      <c r="C45" s="1093" t="s">
        <v>3240</v>
      </c>
      <c r="D45" s="2028"/>
      <c r="E45" s="2033"/>
      <c r="F45" s="2033"/>
      <c r="G45" s="2033"/>
      <c r="H45" s="2033"/>
      <c r="I45" s="2013"/>
      <c r="J45" s="1089" t="s">
        <v>2459</v>
      </c>
    </row>
    <row r="46" spans="1:10" ht="11.45" customHeight="1">
      <c r="A46" s="1211" t="s">
        <v>2460</v>
      </c>
      <c r="B46" s="276"/>
      <c r="C46" s="1093" t="s">
        <v>2540</v>
      </c>
      <c r="D46" s="2028"/>
      <c r="E46" s="2033"/>
      <c r="F46" s="2033"/>
      <c r="G46" s="2033"/>
      <c r="H46" s="2033"/>
      <c r="I46" s="2013"/>
      <c r="J46" s="1089" t="s">
        <v>2460</v>
      </c>
    </row>
    <row r="47" spans="1:10" ht="11.45" customHeight="1">
      <c r="A47" s="1211" t="s">
        <v>430</v>
      </c>
      <c r="B47" s="276"/>
      <c r="C47" s="1093" t="s">
        <v>2541</v>
      </c>
      <c r="D47" s="2028"/>
      <c r="E47" s="2033"/>
      <c r="F47" s="2033"/>
      <c r="G47" s="2033"/>
      <c r="H47" s="2033"/>
      <c r="I47" s="2013"/>
      <c r="J47" s="1089" t="s">
        <v>430</v>
      </c>
    </row>
    <row r="48" spans="1:10" ht="11.45" customHeight="1">
      <c r="A48" s="1211" t="s">
        <v>431</v>
      </c>
      <c r="B48" s="276"/>
      <c r="C48" s="1093" t="s">
        <v>1367</v>
      </c>
      <c r="D48" s="2028"/>
      <c r="E48" s="2033"/>
      <c r="F48" s="2033"/>
      <c r="G48" s="2033"/>
      <c r="H48" s="2033"/>
      <c r="I48" s="2013"/>
      <c r="J48" s="1089" t="s">
        <v>431</v>
      </c>
    </row>
    <row r="49" spans="1:10" ht="11.45" customHeight="1">
      <c r="A49" s="1211" t="s">
        <v>3090</v>
      </c>
      <c r="B49" s="276"/>
      <c r="C49" s="1093" t="s">
        <v>1261</v>
      </c>
      <c r="D49" s="2028"/>
      <c r="E49" s="2033"/>
      <c r="F49" s="2033"/>
      <c r="G49" s="2033"/>
      <c r="H49" s="2033"/>
      <c r="I49" s="2013"/>
      <c r="J49" s="1089" t="s">
        <v>3090</v>
      </c>
    </row>
    <row r="50" spans="1:10" ht="11.45" customHeight="1">
      <c r="A50" s="1211" t="s">
        <v>3092</v>
      </c>
      <c r="B50" s="276"/>
      <c r="C50" s="1093" t="s">
        <v>2543</v>
      </c>
      <c r="D50" s="2028"/>
      <c r="E50" s="2033"/>
      <c r="F50" s="2033"/>
      <c r="G50" s="2033"/>
      <c r="H50" s="2033"/>
      <c r="I50" s="2013"/>
      <c r="J50" s="1089" t="s">
        <v>3092</v>
      </c>
    </row>
    <row r="51" spans="1:10" ht="11.45" customHeight="1">
      <c r="A51" s="1211" t="s">
        <v>432</v>
      </c>
      <c r="B51" s="276"/>
      <c r="C51" s="1093" t="s">
        <v>3372</v>
      </c>
      <c r="D51" s="2028"/>
      <c r="E51" s="2033"/>
      <c r="F51" s="2033"/>
      <c r="G51" s="2033"/>
      <c r="H51" s="2033"/>
      <c r="I51" s="2013"/>
      <c r="J51" s="1089" t="s">
        <v>432</v>
      </c>
    </row>
    <row r="52" spans="1:10" ht="15" customHeight="1" thickBot="1">
      <c r="A52" s="1214" t="s">
        <v>433</v>
      </c>
      <c r="B52" s="1201"/>
      <c r="C52" s="1216" t="s">
        <v>1337</v>
      </c>
      <c r="D52" s="2036"/>
      <c r="E52" s="2037"/>
      <c r="F52" s="2037"/>
      <c r="G52" s="2037"/>
      <c r="H52" s="2037"/>
      <c r="I52" s="2038"/>
      <c r="J52" s="1228" t="s">
        <v>433</v>
      </c>
    </row>
    <row r="53" spans="1:10" ht="11.45" customHeight="1" thickTop="1">
      <c r="A53" s="4"/>
      <c r="B53" s="4"/>
      <c r="C53" s="162" t="s">
        <v>1338</v>
      </c>
      <c r="D53" s="2039"/>
      <c r="E53" s="2040"/>
      <c r="F53" s="2040"/>
      <c r="G53" s="2040"/>
      <c r="H53" s="2040"/>
      <c r="I53" s="2019"/>
      <c r="J53" s="5"/>
    </row>
    <row r="54" spans="1:10" ht="11.45" customHeight="1">
      <c r="A54" s="274" t="s">
        <v>434</v>
      </c>
      <c r="B54" s="4"/>
      <c r="C54" s="7" t="s">
        <v>1339</v>
      </c>
      <c r="D54" s="2039"/>
      <c r="E54" s="2040"/>
      <c r="F54" s="2040"/>
      <c r="G54" s="2040"/>
      <c r="H54" s="2040"/>
      <c r="I54" s="2019"/>
      <c r="J54" s="168" t="s">
        <v>434</v>
      </c>
    </row>
    <row r="55" spans="1:10" ht="11.45" customHeight="1">
      <c r="A55" s="1211" t="s">
        <v>435</v>
      </c>
      <c r="B55" s="276"/>
      <c r="C55" s="1093" t="s">
        <v>1340</v>
      </c>
      <c r="D55" s="2028"/>
      <c r="E55" s="2029"/>
      <c r="F55" s="2029"/>
      <c r="G55" s="2029"/>
      <c r="H55" s="2029"/>
      <c r="I55" s="2030"/>
      <c r="J55" s="1089" t="s">
        <v>435</v>
      </c>
    </row>
    <row r="56" spans="1:10" ht="11.45" customHeight="1">
      <c r="A56" s="1211" t="s">
        <v>437</v>
      </c>
      <c r="B56" s="276"/>
      <c r="C56" s="1093" t="s">
        <v>968</v>
      </c>
      <c r="D56" s="2028"/>
      <c r="E56" s="2029"/>
      <c r="F56" s="2029"/>
      <c r="G56" s="2029"/>
      <c r="H56" s="2041"/>
      <c r="I56" s="2042"/>
      <c r="J56" s="1089" t="s">
        <v>437</v>
      </c>
    </row>
    <row r="57" spans="1:10" ht="11.45" customHeight="1">
      <c r="A57" s="1211" t="s">
        <v>438</v>
      </c>
      <c r="B57" s="276"/>
      <c r="C57" s="1093" t="s">
        <v>969</v>
      </c>
      <c r="D57" s="2028"/>
      <c r="E57" s="2032"/>
      <c r="F57" s="2032"/>
      <c r="G57" s="2032"/>
      <c r="H57" s="2032"/>
      <c r="I57" s="2013"/>
      <c r="J57" s="1089" t="s">
        <v>438</v>
      </c>
    </row>
    <row r="58" spans="1:10" ht="11.45" customHeight="1">
      <c r="A58" s="1211" t="s">
        <v>439</v>
      </c>
      <c r="B58" s="276"/>
      <c r="C58" s="1093" t="s">
        <v>970</v>
      </c>
      <c r="D58" s="2028"/>
      <c r="E58" s="2033"/>
      <c r="F58" s="2033"/>
      <c r="G58" s="2033"/>
      <c r="H58" s="2033"/>
      <c r="I58" s="2013"/>
      <c r="J58" s="1089" t="s">
        <v>439</v>
      </c>
    </row>
    <row r="59" spans="1:10" ht="11.45" customHeight="1">
      <c r="A59" s="1211" t="s">
        <v>2014</v>
      </c>
      <c r="B59" s="276"/>
      <c r="C59" s="1093" t="s">
        <v>971</v>
      </c>
      <c r="D59" s="2028"/>
      <c r="E59" s="2033"/>
      <c r="F59" s="2033"/>
      <c r="G59" s="2033"/>
      <c r="H59" s="2033"/>
      <c r="I59" s="2013"/>
      <c r="J59" s="1089" t="s">
        <v>2014</v>
      </c>
    </row>
    <row r="60" spans="1:10" ht="11.45" customHeight="1">
      <c r="A60" s="1211" t="s">
        <v>2015</v>
      </c>
      <c r="B60" s="276"/>
      <c r="C60" s="1093" t="s">
        <v>972</v>
      </c>
      <c r="D60" s="2028"/>
      <c r="E60" s="2033"/>
      <c r="F60" s="2033"/>
      <c r="G60" s="2033"/>
      <c r="H60" s="2033"/>
      <c r="I60" s="2013"/>
      <c r="J60" s="1089" t="s">
        <v>2015</v>
      </c>
    </row>
    <row r="61" spans="1:10" ht="11.45" customHeight="1">
      <c r="A61" s="530"/>
      <c r="B61" s="4"/>
      <c r="C61" s="7" t="s">
        <v>973</v>
      </c>
      <c r="D61" s="2039"/>
      <c r="E61" s="2040"/>
      <c r="F61" s="2040"/>
      <c r="G61" s="2040"/>
      <c r="H61" s="2040"/>
      <c r="I61" s="2019"/>
      <c r="J61" s="5"/>
    </row>
    <row r="62" spans="1:10" ht="11.45" customHeight="1">
      <c r="A62" s="1120" t="s">
        <v>1139</v>
      </c>
      <c r="B62" s="493"/>
      <c r="C62" s="806" t="s">
        <v>131</v>
      </c>
      <c r="D62" s="2043"/>
      <c r="E62" s="2044"/>
      <c r="F62" s="2044"/>
      <c r="G62" s="2044"/>
      <c r="H62" s="2044"/>
      <c r="I62" s="2023"/>
      <c r="J62" s="1122" t="s">
        <v>1139</v>
      </c>
    </row>
    <row r="63" spans="1:10" ht="15" customHeight="1" thickBot="1">
      <c r="A63" s="1226" t="s">
        <v>1140</v>
      </c>
      <c r="B63" s="1227"/>
      <c r="C63" s="1222" t="s">
        <v>132</v>
      </c>
      <c r="D63" s="2045"/>
      <c r="E63" s="2046"/>
      <c r="F63" s="2046"/>
      <c r="G63" s="2046"/>
      <c r="H63" s="2046"/>
      <c r="I63" s="2016"/>
      <c r="J63" s="1229" t="s">
        <v>1140</v>
      </c>
    </row>
    <row r="64" spans="1:10" ht="17.100000000000001" customHeight="1" thickTop="1" thickBot="1">
      <c r="A64" s="41" t="s">
        <v>1141</v>
      </c>
      <c r="B64" s="13"/>
      <c r="C64" s="287" t="s">
        <v>133</v>
      </c>
      <c r="D64" s="2462">
        <v>0</v>
      </c>
      <c r="E64" s="1978">
        <v>0</v>
      </c>
      <c r="F64" s="1932">
        <v>0</v>
      </c>
      <c r="G64" s="1932">
        <v>0</v>
      </c>
      <c r="H64" s="1932">
        <v>0</v>
      </c>
      <c r="I64" s="2559">
        <v>0</v>
      </c>
      <c r="J64" s="2558" t="s">
        <v>1141</v>
      </c>
    </row>
    <row r="65" spans="1:10" ht="17.100000000000001" customHeight="1">
      <c r="A65" s="2493" t="s">
        <v>3091</v>
      </c>
      <c r="J65" s="87" t="s">
        <v>3091</v>
      </c>
    </row>
    <row r="66" spans="1:10" ht="30" customHeight="1">
      <c r="A66" s="3204" t="s">
        <v>3551</v>
      </c>
      <c r="B66" s="3205"/>
      <c r="C66" s="3205"/>
      <c r="D66" s="3205"/>
      <c r="E66" s="3205"/>
      <c r="F66" s="3205"/>
      <c r="G66" s="3205"/>
      <c r="H66" s="3205"/>
      <c r="I66" s="3205"/>
      <c r="J66" s="16"/>
    </row>
    <row r="67" spans="1:10" ht="12" customHeight="1">
      <c r="A67" s="25" t="s">
        <v>847</v>
      </c>
      <c r="G67" s="282"/>
      <c r="H67" s="278"/>
    </row>
  </sheetData>
  <mergeCells count="1">
    <mergeCell ref="A66:I66"/>
  </mergeCells>
  <phoneticPr fontId="6" type="noConversion"/>
  <printOptions horizontalCentered="1"/>
  <pageMargins left="1" right="1" top="1" bottom="0.5" header="0.3" footer="0.3"/>
  <pageSetup scale="88" orientation="portrait" horizontalDpi="1200" verticalDpi="120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G69"/>
  <sheetViews>
    <sheetView workbookViewId="0"/>
  </sheetViews>
  <sheetFormatPr defaultColWidth="11.83203125" defaultRowHeight="10.5"/>
  <cols>
    <col min="1" max="1" width="4.83203125" customWidth="1"/>
    <col min="2" max="2" width="6.83203125" customWidth="1"/>
    <col min="3" max="3" width="40.1640625" customWidth="1"/>
    <col min="4" max="4" width="21" customWidth="1"/>
    <col min="5" max="5" width="23" customWidth="1"/>
    <col min="6" max="6" width="24.5" customWidth="1"/>
    <col min="7" max="7" width="4.83203125" customWidth="1"/>
  </cols>
  <sheetData>
    <row r="1" spans="1:7" ht="15" customHeight="1">
      <c r="A1" s="1710" t="s">
        <v>3260</v>
      </c>
      <c r="B1" s="283"/>
      <c r="C1" s="661"/>
      <c r="D1" s="284"/>
      <c r="E1" s="283"/>
      <c r="F1" s="46"/>
      <c r="G1" s="781" t="s">
        <v>3692</v>
      </c>
    </row>
    <row r="2" spans="1:7" ht="17.100000000000001" customHeight="1">
      <c r="A2" s="135" t="s">
        <v>117</v>
      </c>
      <c r="B2" s="198"/>
      <c r="C2" s="198"/>
      <c r="D2" s="198"/>
      <c r="E2" s="198"/>
      <c r="F2" s="198"/>
      <c r="G2" s="286"/>
    </row>
    <row r="3" spans="1:7" ht="9" customHeight="1">
      <c r="A3" s="77" t="s">
        <v>3199</v>
      </c>
      <c r="B3" s="78"/>
      <c r="C3" s="78"/>
      <c r="D3" s="78"/>
      <c r="E3" s="78"/>
      <c r="F3" s="78"/>
      <c r="G3" s="79"/>
    </row>
    <row r="4" spans="1:7" ht="3.95" customHeight="1">
      <c r="A4" s="6"/>
      <c r="G4" s="5"/>
    </row>
    <row r="5" spans="1:7" ht="8.4499999999999993" customHeight="1">
      <c r="A5" s="7" t="s">
        <v>2635</v>
      </c>
      <c r="B5" s="17"/>
      <c r="G5" s="5"/>
    </row>
    <row r="6" spans="1:7" ht="8.4499999999999993" customHeight="1">
      <c r="A6" s="7" t="s">
        <v>2636</v>
      </c>
      <c r="B6" s="17"/>
      <c r="G6" s="5"/>
    </row>
    <row r="7" spans="1:7" ht="8.4499999999999993" customHeight="1">
      <c r="A7" s="7" t="s">
        <v>2637</v>
      </c>
      <c r="B7" s="17"/>
      <c r="G7" s="5"/>
    </row>
    <row r="8" spans="1:7" ht="8.4499999999999993" customHeight="1">
      <c r="A8" s="7" t="s">
        <v>474</v>
      </c>
      <c r="B8" s="17"/>
      <c r="G8" s="5"/>
    </row>
    <row r="9" spans="1:7" ht="8.4499999999999993" customHeight="1">
      <c r="A9" s="7" t="s">
        <v>1374</v>
      </c>
      <c r="B9" s="17"/>
      <c r="G9" s="5"/>
    </row>
    <row r="10" spans="1:7" ht="8.4499999999999993" customHeight="1">
      <c r="A10" s="7" t="s">
        <v>679</v>
      </c>
      <c r="B10" s="17"/>
      <c r="G10" s="5"/>
    </row>
    <row r="11" spans="1:7" ht="8.4499999999999993" customHeight="1">
      <c r="A11" s="7" t="s">
        <v>839</v>
      </c>
      <c r="B11" s="17"/>
      <c r="G11" s="5"/>
    </row>
    <row r="12" spans="1:7" ht="8.4499999999999993" customHeight="1">
      <c r="A12" s="7" t="s">
        <v>840</v>
      </c>
      <c r="B12" s="17"/>
      <c r="G12" s="5"/>
    </row>
    <row r="13" spans="1:7" ht="8.4499999999999993" customHeight="1">
      <c r="A13" s="7" t="s">
        <v>3310</v>
      </c>
      <c r="B13" s="17"/>
      <c r="G13" s="5"/>
    </row>
    <row r="14" spans="1:7" ht="8.4499999999999993" customHeight="1">
      <c r="A14" s="7" t="s">
        <v>3017</v>
      </c>
      <c r="B14" s="17"/>
      <c r="G14" s="5"/>
    </row>
    <row r="15" spans="1:7" ht="8.4499999999999993" customHeight="1">
      <c r="A15" s="7" t="s">
        <v>3018</v>
      </c>
      <c r="B15" s="17"/>
      <c r="G15" s="5"/>
    </row>
    <row r="16" spans="1:7" ht="8.4499999999999993" customHeight="1">
      <c r="A16" s="7" t="s">
        <v>3044</v>
      </c>
      <c r="B16" s="17"/>
      <c r="G16" s="5"/>
    </row>
    <row r="17" spans="1:7" ht="8.4499999999999993" customHeight="1">
      <c r="A17" s="7" t="s">
        <v>689</v>
      </c>
      <c r="B17" s="17"/>
      <c r="G17" s="5"/>
    </row>
    <row r="18" spans="1:7" ht="8.4499999999999993" customHeight="1">
      <c r="A18" s="7" t="s">
        <v>2818</v>
      </c>
      <c r="B18" s="17"/>
      <c r="G18" s="5"/>
    </row>
    <row r="19" spans="1:7" ht="8.4499999999999993" customHeight="1">
      <c r="A19" s="7" t="s">
        <v>2819</v>
      </c>
      <c r="B19" s="17"/>
      <c r="G19" s="5"/>
    </row>
    <row r="20" spans="1:7" ht="8.4499999999999993" customHeight="1">
      <c r="A20" s="7" t="s">
        <v>3037</v>
      </c>
      <c r="B20" s="17"/>
      <c r="G20" s="5"/>
    </row>
    <row r="21" spans="1:7" ht="8.4499999999999993" customHeight="1">
      <c r="A21" s="7" t="s">
        <v>2847</v>
      </c>
      <c r="B21" s="17"/>
      <c r="G21" s="5"/>
    </row>
    <row r="22" spans="1:7" ht="8.4499999999999993" customHeight="1">
      <c r="A22" s="7" t="s">
        <v>2071</v>
      </c>
      <c r="B22" s="17"/>
      <c r="G22" s="5"/>
    </row>
    <row r="23" spans="1:7" ht="8.4499999999999993" customHeight="1">
      <c r="A23" s="7" t="s">
        <v>739</v>
      </c>
      <c r="B23" s="17"/>
      <c r="G23" s="5"/>
    </row>
    <row r="24" spans="1:7" ht="8.4499999999999993" customHeight="1">
      <c r="A24" s="7" t="s">
        <v>3266</v>
      </c>
      <c r="B24" s="17"/>
      <c r="G24" s="5"/>
    </row>
    <row r="25" spans="1:7" ht="8.4499999999999993" customHeight="1">
      <c r="A25" s="7" t="s">
        <v>3267</v>
      </c>
      <c r="B25" s="17"/>
      <c r="G25" s="5"/>
    </row>
    <row r="26" spans="1:7" ht="8.4499999999999993" customHeight="1">
      <c r="A26" s="7" t="s">
        <v>3596</v>
      </c>
      <c r="B26" s="17"/>
      <c r="G26" s="5"/>
    </row>
    <row r="27" spans="1:7" ht="8.4499999999999993" customHeight="1">
      <c r="A27" s="7" t="s">
        <v>1550</v>
      </c>
      <c r="B27" s="17"/>
      <c r="G27" s="5"/>
    </row>
    <row r="28" spans="1:7" ht="8.4499999999999993" customHeight="1">
      <c r="A28" s="7" t="s">
        <v>546</v>
      </c>
      <c r="B28" s="17"/>
      <c r="G28" s="5"/>
    </row>
    <row r="29" spans="1:7" ht="3.95" customHeight="1">
      <c r="A29" s="4"/>
      <c r="G29" s="5"/>
    </row>
    <row r="30" spans="1:7" ht="3.95" customHeight="1">
      <c r="A30" s="8"/>
      <c r="B30" s="8"/>
      <c r="C30" s="8"/>
      <c r="D30" s="8"/>
      <c r="E30" s="8"/>
      <c r="F30" s="8"/>
      <c r="G30" s="8"/>
    </row>
    <row r="31" spans="1:7" ht="8.4499999999999993" customHeight="1">
      <c r="A31" s="9"/>
      <c r="B31" s="9"/>
      <c r="C31" s="9"/>
      <c r="D31" s="9"/>
      <c r="E31" s="9"/>
      <c r="F31" s="104" t="s">
        <v>1375</v>
      </c>
      <c r="G31" s="9"/>
    </row>
    <row r="32" spans="1:7" ht="8.4499999999999993" customHeight="1">
      <c r="A32" s="9"/>
      <c r="B32" s="104" t="s">
        <v>2963</v>
      </c>
      <c r="C32" s="9"/>
      <c r="D32" s="104" t="s">
        <v>1376</v>
      </c>
      <c r="E32" s="104" t="s">
        <v>1377</v>
      </c>
      <c r="F32" s="104" t="s">
        <v>1378</v>
      </c>
      <c r="G32" s="9"/>
    </row>
    <row r="33" spans="1:7" ht="8.4499999999999993" customHeight="1">
      <c r="A33" s="104" t="s">
        <v>2961</v>
      </c>
      <c r="B33" s="104" t="s">
        <v>1379</v>
      </c>
      <c r="C33" s="104" t="s">
        <v>1380</v>
      </c>
      <c r="D33" s="104" t="s">
        <v>1381</v>
      </c>
      <c r="E33" s="104" t="s">
        <v>1382</v>
      </c>
      <c r="F33" s="104" t="s">
        <v>1383</v>
      </c>
      <c r="G33" s="104" t="s">
        <v>2961</v>
      </c>
    </row>
    <row r="34" spans="1:7" ht="8.4499999999999993" customHeight="1">
      <c r="A34" s="104" t="s">
        <v>982</v>
      </c>
      <c r="B34" s="104" t="s">
        <v>1384</v>
      </c>
      <c r="C34" s="9"/>
      <c r="D34" s="104" t="s">
        <v>1385</v>
      </c>
      <c r="E34" s="104" t="s">
        <v>1386</v>
      </c>
      <c r="F34" s="104" t="s">
        <v>1387</v>
      </c>
      <c r="G34" s="104" t="s">
        <v>982</v>
      </c>
    </row>
    <row r="35" spans="1:7">
      <c r="A35" s="9"/>
      <c r="B35" s="104" t="s">
        <v>3036</v>
      </c>
      <c r="C35" s="104" t="s">
        <v>1361</v>
      </c>
      <c r="D35" s="104" t="s">
        <v>1362</v>
      </c>
      <c r="E35" s="104" t="s">
        <v>1363</v>
      </c>
      <c r="F35" s="104" t="s">
        <v>1364</v>
      </c>
      <c r="G35" s="9"/>
    </row>
    <row r="36" spans="1:7" ht="3.95" customHeight="1">
      <c r="A36" s="119"/>
      <c r="B36" s="119"/>
      <c r="C36" s="119"/>
      <c r="D36" s="119"/>
      <c r="E36" s="119"/>
      <c r="F36" s="119"/>
      <c r="G36" s="119"/>
    </row>
    <row r="37" spans="1:7" ht="11.45" customHeight="1">
      <c r="A37" s="113" t="s">
        <v>43</v>
      </c>
      <c r="B37" s="201" t="s">
        <v>2185</v>
      </c>
      <c r="C37" s="130" t="s">
        <v>2186</v>
      </c>
      <c r="D37" s="745">
        <v>2751</v>
      </c>
      <c r="E37" s="684">
        <v>5788661</v>
      </c>
      <c r="F37" s="684">
        <v>1258066</v>
      </c>
      <c r="G37" s="113" t="s">
        <v>43</v>
      </c>
    </row>
    <row r="38" spans="1:7" ht="11.45" customHeight="1">
      <c r="A38" s="11" t="s">
        <v>46</v>
      </c>
      <c r="B38" s="1132"/>
      <c r="C38" s="1092" t="s">
        <v>1370</v>
      </c>
      <c r="D38" s="1131">
        <v>0</v>
      </c>
      <c r="E38" s="1131">
        <v>129941</v>
      </c>
      <c r="F38" s="1131">
        <v>32917</v>
      </c>
      <c r="G38" s="11" t="s">
        <v>46</v>
      </c>
    </row>
    <row r="39" spans="1:7" ht="11.45" customHeight="1">
      <c r="A39" s="11" t="s">
        <v>47</v>
      </c>
      <c r="B39" s="1132"/>
      <c r="C39" s="1139"/>
      <c r="D39" s="1131"/>
      <c r="E39" s="1131"/>
      <c r="F39" s="1131"/>
      <c r="G39" s="11" t="s">
        <v>47</v>
      </c>
    </row>
    <row r="40" spans="1:7" ht="11.45" customHeight="1">
      <c r="A40" s="11" t="s">
        <v>3447</v>
      </c>
      <c r="B40" s="1132"/>
      <c r="C40" s="1133"/>
      <c r="D40" s="1131"/>
      <c r="E40" s="1131"/>
      <c r="F40" s="1131"/>
      <c r="G40" s="11" t="s">
        <v>3447</v>
      </c>
    </row>
    <row r="41" spans="1:7" ht="11.45" customHeight="1">
      <c r="A41" s="11" t="s">
        <v>388</v>
      </c>
      <c r="B41" s="1132"/>
      <c r="C41" s="1133"/>
      <c r="D41" s="1131"/>
      <c r="E41" s="1131"/>
      <c r="F41" s="1131"/>
      <c r="G41" s="11" t="s">
        <v>388</v>
      </c>
    </row>
    <row r="42" spans="1:7" ht="11.45" customHeight="1">
      <c r="A42" s="11" t="s">
        <v>1023</v>
      </c>
      <c r="B42" s="1135"/>
      <c r="C42" s="1092"/>
      <c r="D42" s="773"/>
      <c r="E42" s="1131"/>
      <c r="F42" s="1131"/>
      <c r="G42" s="11" t="s">
        <v>1023</v>
      </c>
    </row>
    <row r="43" spans="1:7" ht="11.45" customHeight="1">
      <c r="A43" s="11" t="s">
        <v>1025</v>
      </c>
      <c r="B43" s="1132"/>
      <c r="C43" s="12"/>
      <c r="D43" s="1131"/>
      <c r="E43" s="1131"/>
      <c r="F43" s="1131"/>
      <c r="G43" s="11" t="s">
        <v>1025</v>
      </c>
    </row>
    <row r="44" spans="1:7" ht="11.45" customHeight="1">
      <c r="A44" s="11" t="s">
        <v>1026</v>
      </c>
      <c r="B44" s="1132"/>
      <c r="C44" s="12"/>
      <c r="D44" s="1131"/>
      <c r="E44" s="1131"/>
      <c r="F44" s="1131"/>
      <c r="G44" s="11" t="s">
        <v>1026</v>
      </c>
    </row>
    <row r="45" spans="1:7" ht="11.45" customHeight="1">
      <c r="A45" s="11" t="s">
        <v>1027</v>
      </c>
      <c r="B45" s="1132"/>
      <c r="C45" s="12"/>
      <c r="D45" s="1131"/>
      <c r="E45" s="1131"/>
      <c r="F45" s="1131"/>
      <c r="G45" s="11" t="s">
        <v>1027</v>
      </c>
    </row>
    <row r="46" spans="1:7" ht="11.45" customHeight="1">
      <c r="A46" s="11" t="s">
        <v>1028</v>
      </c>
      <c r="B46" s="1132"/>
      <c r="C46" s="12"/>
      <c r="D46" s="1131"/>
      <c r="E46" s="1131"/>
      <c r="F46" s="1131"/>
      <c r="G46" s="11" t="s">
        <v>1028</v>
      </c>
    </row>
    <row r="47" spans="1:7" ht="11.45" customHeight="1">
      <c r="A47" s="11" t="s">
        <v>1029</v>
      </c>
      <c r="B47" s="1132"/>
      <c r="C47" s="12"/>
      <c r="D47" s="1131"/>
      <c r="E47" s="1131"/>
      <c r="F47" s="1131"/>
      <c r="G47" s="11" t="s">
        <v>1029</v>
      </c>
    </row>
    <row r="48" spans="1:7" ht="11.45" customHeight="1">
      <c r="A48" s="11" t="s">
        <v>1030</v>
      </c>
      <c r="B48" s="1132"/>
      <c r="C48" s="12"/>
      <c r="D48" s="1131"/>
      <c r="E48" s="1131"/>
      <c r="F48" s="1131"/>
      <c r="G48" s="11" t="s">
        <v>1030</v>
      </c>
    </row>
    <row r="49" spans="1:7" ht="11.45" customHeight="1">
      <c r="A49" s="11" t="s">
        <v>1031</v>
      </c>
      <c r="B49" s="1132"/>
      <c r="C49" s="12"/>
      <c r="D49" s="1131"/>
      <c r="E49" s="1131"/>
      <c r="F49" s="1131"/>
      <c r="G49" s="11" t="s">
        <v>1031</v>
      </c>
    </row>
    <row r="50" spans="1:7" ht="11.45" customHeight="1">
      <c r="A50" s="11" t="s">
        <v>1032</v>
      </c>
      <c r="B50" s="1132"/>
      <c r="C50" s="12"/>
      <c r="D50" s="1131"/>
      <c r="E50" s="1131"/>
      <c r="F50" s="1131"/>
      <c r="G50" s="11" t="s">
        <v>1032</v>
      </c>
    </row>
    <row r="51" spans="1:7" ht="11.45" customHeight="1">
      <c r="A51" s="11" t="s">
        <v>2452</v>
      </c>
      <c r="B51" s="1132"/>
      <c r="C51" s="12"/>
      <c r="D51" s="1131"/>
      <c r="E51" s="1131"/>
      <c r="F51" s="1131"/>
      <c r="G51" s="11" t="s">
        <v>2452</v>
      </c>
    </row>
    <row r="52" spans="1:7" ht="11.45" customHeight="1">
      <c r="A52" s="11" t="s">
        <v>2453</v>
      </c>
      <c r="B52" s="1132"/>
      <c r="C52" s="12"/>
      <c r="D52" s="1131"/>
      <c r="E52" s="1131"/>
      <c r="F52" s="1131"/>
      <c r="G52" s="11" t="s">
        <v>2453</v>
      </c>
    </row>
    <row r="53" spans="1:7" ht="11.45" customHeight="1">
      <c r="A53" s="11" t="s">
        <v>2454</v>
      </c>
      <c r="B53" s="1132"/>
      <c r="C53" s="12"/>
      <c r="D53" s="1131"/>
      <c r="E53" s="1131"/>
      <c r="F53" s="1131"/>
      <c r="G53" s="11" t="s">
        <v>2454</v>
      </c>
    </row>
    <row r="54" spans="1:7" ht="11.45" customHeight="1">
      <c r="A54" s="11" t="s">
        <v>2455</v>
      </c>
      <c r="B54" s="1132"/>
      <c r="C54" s="12"/>
      <c r="D54" s="1131"/>
      <c r="E54" s="1131"/>
      <c r="F54" s="1131"/>
      <c r="G54" s="11" t="s">
        <v>2455</v>
      </c>
    </row>
    <row r="55" spans="1:7" ht="11.45" customHeight="1">
      <c r="A55" s="11" t="s">
        <v>2456</v>
      </c>
      <c r="B55" s="1132"/>
      <c r="C55" s="12"/>
      <c r="D55" s="1131"/>
      <c r="E55" s="1131"/>
      <c r="F55" s="1131"/>
      <c r="G55" s="11" t="s">
        <v>2456</v>
      </c>
    </row>
    <row r="56" spans="1:7" ht="11.45" customHeight="1">
      <c r="A56" s="11" t="s">
        <v>2457</v>
      </c>
      <c r="B56" s="1132"/>
      <c r="C56" s="12"/>
      <c r="D56" s="1131"/>
      <c r="E56" s="1131"/>
      <c r="F56" s="1131"/>
      <c r="G56" s="11" t="s">
        <v>2457</v>
      </c>
    </row>
    <row r="57" spans="1:7" ht="11.45" customHeight="1">
      <c r="A57" s="11" t="s">
        <v>2458</v>
      </c>
      <c r="B57" s="1132"/>
      <c r="C57" s="12"/>
      <c r="D57" s="1131"/>
      <c r="E57" s="1131"/>
      <c r="F57" s="1131"/>
      <c r="G57" s="11" t="s">
        <v>2458</v>
      </c>
    </row>
    <row r="58" spans="1:7" ht="11.45" customHeight="1">
      <c r="A58" s="11" t="s">
        <v>2459</v>
      </c>
      <c r="B58" s="1132"/>
      <c r="C58" s="12"/>
      <c r="D58" s="1131"/>
      <c r="E58" s="1131"/>
      <c r="F58" s="1131"/>
      <c r="G58" s="11" t="s">
        <v>2459</v>
      </c>
    </row>
    <row r="59" spans="1:7" ht="11.45" customHeight="1">
      <c r="A59" s="11" t="s">
        <v>2460</v>
      </c>
      <c r="B59" s="1132"/>
      <c r="C59" s="12"/>
      <c r="D59" s="1131"/>
      <c r="E59" s="1131"/>
      <c r="F59" s="1131"/>
      <c r="G59" s="11" t="s">
        <v>2460</v>
      </c>
    </row>
    <row r="60" spans="1:7" ht="11.45" customHeight="1">
      <c r="A60" s="11" t="s">
        <v>430</v>
      </c>
      <c r="B60" s="1132"/>
      <c r="C60" s="12"/>
      <c r="D60" s="1131"/>
      <c r="E60" s="1131"/>
      <c r="F60" s="1131"/>
      <c r="G60" s="11" t="s">
        <v>430</v>
      </c>
    </row>
    <row r="61" spans="1:7" ht="11.45" customHeight="1">
      <c r="A61" s="11" t="s">
        <v>431</v>
      </c>
      <c r="B61" s="1132"/>
      <c r="C61" s="12"/>
      <c r="D61" s="1131"/>
      <c r="E61" s="1131"/>
      <c r="F61" s="1131"/>
      <c r="G61" s="11" t="s">
        <v>431</v>
      </c>
    </row>
    <row r="62" spans="1:7" ht="11.45" customHeight="1">
      <c r="A62" s="11" t="s">
        <v>3090</v>
      </c>
      <c r="B62" s="1132"/>
      <c r="C62" s="12"/>
      <c r="D62" s="1131"/>
      <c r="E62" s="1131"/>
      <c r="F62" s="1131"/>
      <c r="G62" s="11" t="s">
        <v>3090</v>
      </c>
    </row>
    <row r="63" spans="1:7" ht="11.45" customHeight="1">
      <c r="A63" s="11" t="s">
        <v>3092</v>
      </c>
      <c r="B63" s="1132"/>
      <c r="C63" s="12"/>
      <c r="D63" s="1131"/>
      <c r="E63" s="1131"/>
      <c r="F63" s="1131"/>
      <c r="G63" s="11" t="s">
        <v>3092</v>
      </c>
    </row>
    <row r="64" spans="1:7" ht="11.45" customHeight="1">
      <c r="A64" s="11" t="s">
        <v>432</v>
      </c>
      <c r="B64" s="1132"/>
      <c r="C64" s="12"/>
      <c r="D64" s="1131"/>
      <c r="E64" s="1131"/>
      <c r="F64" s="1131"/>
      <c r="G64" s="11" t="s">
        <v>432</v>
      </c>
    </row>
    <row r="65" spans="1:7" ht="11.45" customHeight="1">
      <c r="A65" s="11" t="s">
        <v>433</v>
      </c>
      <c r="B65" s="1132"/>
      <c r="C65" s="12"/>
      <c r="D65" s="1131"/>
      <c r="E65" s="1131"/>
      <c r="F65" s="1131"/>
      <c r="G65" s="11" t="s">
        <v>433</v>
      </c>
    </row>
    <row r="66" spans="1:7" ht="11.45" customHeight="1">
      <c r="A66" s="11" t="s">
        <v>434</v>
      </c>
      <c r="B66" s="1132"/>
      <c r="C66" s="12"/>
      <c r="D66" s="1131"/>
      <c r="E66" s="1131"/>
      <c r="F66" s="1131"/>
      <c r="G66" s="11" t="s">
        <v>434</v>
      </c>
    </row>
    <row r="67" spans="1:7" ht="18" customHeight="1">
      <c r="A67" s="1211" t="s">
        <v>435</v>
      </c>
      <c r="B67" s="1230"/>
      <c r="C67" s="1231" t="s">
        <v>2556</v>
      </c>
      <c r="D67" s="1213">
        <v>2751</v>
      </c>
      <c r="E67" s="1213">
        <v>5918602</v>
      </c>
      <c r="F67" s="1213">
        <v>1290983</v>
      </c>
      <c r="G67" s="1232" t="s">
        <v>435</v>
      </c>
    </row>
    <row r="68" spans="1:7" ht="42.75" customHeight="1">
      <c r="A68" s="13"/>
      <c r="B68" s="15"/>
      <c r="C68" s="15"/>
      <c r="D68" s="15"/>
      <c r="E68" s="15"/>
      <c r="F68" s="15"/>
      <c r="G68" s="16"/>
    </row>
    <row r="69" spans="1:7" ht="12" customHeight="1">
      <c r="G69" s="24" t="s">
        <v>847</v>
      </c>
    </row>
  </sheetData>
  <phoneticPr fontId="0" type="noConversion"/>
  <pageMargins left="1" right="1" top="1" bottom="0.5" header="0.3" footer="0.3"/>
  <pageSetup scale="83"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H70"/>
  <sheetViews>
    <sheetView workbookViewId="0"/>
  </sheetViews>
  <sheetFormatPr defaultColWidth="9.83203125" defaultRowHeight="10.5"/>
  <cols>
    <col min="1" max="1" width="4.83203125" customWidth="1"/>
    <col min="2" max="2" width="5.83203125" customWidth="1"/>
    <col min="3" max="3" width="37.83203125" customWidth="1"/>
    <col min="4" max="5" width="18" customWidth="1"/>
    <col min="6" max="6" width="17.33203125" customWidth="1"/>
    <col min="7" max="7" width="17" customWidth="1"/>
    <col min="8" max="8" width="4.83203125" customWidth="1"/>
  </cols>
  <sheetData>
    <row r="1" spans="1:8" ht="15" customHeight="1">
      <c r="A1" s="25" t="s">
        <v>3692</v>
      </c>
      <c r="B1" s="225"/>
      <c r="C1" s="225"/>
      <c r="D1" s="225"/>
      <c r="E1" s="22"/>
      <c r="F1" s="22"/>
      <c r="G1" s="22"/>
      <c r="H1" s="1559" t="s">
        <v>3263</v>
      </c>
    </row>
    <row r="2" spans="1:8" ht="15" customHeight="1">
      <c r="A2" s="1" t="s">
        <v>118</v>
      </c>
      <c r="B2" s="101"/>
      <c r="C2" s="2"/>
      <c r="D2" s="2"/>
      <c r="E2" s="2"/>
      <c r="F2" s="2"/>
      <c r="G2" s="2"/>
      <c r="H2" s="3"/>
    </row>
    <row r="3" spans="1:8" ht="9" customHeight="1">
      <c r="A3" s="77" t="s">
        <v>1823</v>
      </c>
      <c r="B3" s="160"/>
      <c r="C3" s="78"/>
      <c r="D3" s="78"/>
      <c r="E3" s="78"/>
      <c r="F3" s="161"/>
      <c r="G3" s="161"/>
      <c r="H3" s="286"/>
    </row>
    <row r="4" spans="1:8" ht="9" customHeight="1">
      <c r="A4" s="194"/>
      <c r="F4" s="78"/>
      <c r="G4" s="78"/>
      <c r="H4" s="79"/>
    </row>
    <row r="5" spans="1:8" ht="3" customHeight="1">
      <c r="A5" s="6"/>
      <c r="B5" s="17"/>
      <c r="H5" s="5"/>
    </row>
    <row r="6" spans="1:8" ht="8.4499999999999993" customHeight="1">
      <c r="A6" s="7" t="s">
        <v>2218</v>
      </c>
      <c r="B6" s="17"/>
      <c r="H6" s="5"/>
    </row>
    <row r="7" spans="1:8" ht="8.4499999999999993" customHeight="1">
      <c r="A7" s="7" t="s">
        <v>135</v>
      </c>
      <c r="B7" s="17"/>
      <c r="H7" s="5"/>
    </row>
    <row r="8" spans="1:8" ht="8.4499999999999993" customHeight="1">
      <c r="A8" s="7" t="s">
        <v>3349</v>
      </c>
      <c r="B8" s="17"/>
      <c r="H8" s="5"/>
    </row>
    <row r="9" spans="1:8" ht="8.4499999999999993" customHeight="1">
      <c r="A9" s="7" t="s">
        <v>64</v>
      </c>
      <c r="B9" s="17"/>
      <c r="H9" s="5"/>
    </row>
    <row r="10" spans="1:8" ht="8.4499999999999993" customHeight="1">
      <c r="A10" s="7" t="s">
        <v>65</v>
      </c>
      <c r="B10" s="17"/>
      <c r="H10" s="5"/>
    </row>
    <row r="11" spans="1:8" ht="8.4499999999999993" customHeight="1">
      <c r="A11" s="7" t="s">
        <v>66</v>
      </c>
      <c r="B11" s="17"/>
      <c r="H11" s="5"/>
    </row>
    <row r="12" spans="1:8" ht="8.4499999999999993" customHeight="1">
      <c r="A12" s="7" t="s">
        <v>2160</v>
      </c>
      <c r="B12" s="17"/>
      <c r="H12" s="5"/>
    </row>
    <row r="13" spans="1:8" ht="8.4499999999999993" customHeight="1">
      <c r="A13" s="7" t="s">
        <v>2066</v>
      </c>
      <c r="B13" s="17"/>
      <c r="H13" s="5"/>
    </row>
    <row r="14" spans="1:8" ht="8.4499999999999993" customHeight="1">
      <c r="A14" s="7" t="s">
        <v>122</v>
      </c>
      <c r="B14" s="17"/>
      <c r="H14" s="5"/>
    </row>
    <row r="15" spans="1:8" ht="8.4499999999999993" customHeight="1">
      <c r="A15" s="7" t="s">
        <v>1788</v>
      </c>
      <c r="B15" s="17"/>
      <c r="H15" s="5"/>
    </row>
    <row r="16" spans="1:8" ht="8.4499999999999993" customHeight="1">
      <c r="A16" s="7" t="s">
        <v>894</v>
      </c>
      <c r="B16" s="17"/>
      <c r="H16" s="5"/>
    </row>
    <row r="17" spans="1:8" ht="8.4499999999999993" customHeight="1">
      <c r="A17" s="7" t="s">
        <v>895</v>
      </c>
      <c r="B17" s="17"/>
      <c r="H17" s="5"/>
    </row>
    <row r="18" spans="1:8" ht="3" customHeight="1">
      <c r="A18" s="13"/>
      <c r="B18" s="15"/>
      <c r="C18" s="15"/>
      <c r="D18" s="15"/>
      <c r="E18" s="15"/>
      <c r="F18" s="15"/>
      <c r="G18" s="15"/>
      <c r="H18" s="16"/>
    </row>
    <row r="19" spans="1:8" ht="3" customHeight="1">
      <c r="A19" s="8"/>
      <c r="B19" s="8"/>
      <c r="C19" s="8"/>
      <c r="D19" s="8"/>
      <c r="E19" s="8"/>
      <c r="F19" s="8"/>
      <c r="G19" s="8"/>
      <c r="H19" s="8"/>
    </row>
    <row r="20" spans="1:8" ht="8.4499999999999993" customHeight="1">
      <c r="A20" s="104" t="s">
        <v>2961</v>
      </c>
      <c r="B20" s="104" t="s">
        <v>1181</v>
      </c>
      <c r="C20" s="104" t="s">
        <v>2962</v>
      </c>
      <c r="D20" s="104" t="s">
        <v>896</v>
      </c>
      <c r="E20" s="104" t="s">
        <v>897</v>
      </c>
      <c r="F20" s="104" t="s">
        <v>898</v>
      </c>
      <c r="G20" s="104" t="s">
        <v>919</v>
      </c>
      <c r="H20" s="104" t="s">
        <v>2961</v>
      </c>
    </row>
    <row r="21" spans="1:8" ht="8.4499999999999993" customHeight="1">
      <c r="A21" s="104" t="s">
        <v>982</v>
      </c>
      <c r="B21" s="104" t="s">
        <v>1912</v>
      </c>
      <c r="C21" s="9"/>
      <c r="D21" s="9"/>
      <c r="E21" s="9"/>
      <c r="F21" s="104" t="s">
        <v>899</v>
      </c>
      <c r="G21" s="104" t="s">
        <v>900</v>
      </c>
      <c r="H21" s="104" t="s">
        <v>982</v>
      </c>
    </row>
    <row r="22" spans="1:8" ht="9" customHeight="1">
      <c r="A22" s="9"/>
      <c r="B22" s="9"/>
      <c r="C22" s="104" t="s">
        <v>3036</v>
      </c>
      <c r="D22" s="104" t="s">
        <v>1361</v>
      </c>
      <c r="E22" s="104" t="s">
        <v>1362</v>
      </c>
      <c r="F22" s="104" t="s">
        <v>1363</v>
      </c>
      <c r="G22" s="104" t="s">
        <v>1364</v>
      </c>
      <c r="H22" s="9"/>
    </row>
    <row r="23" spans="1:8" ht="3" customHeight="1" thickBot="1">
      <c r="A23" s="119"/>
      <c r="B23" s="119"/>
      <c r="C23" s="119"/>
      <c r="D23" s="9"/>
      <c r="E23" s="9"/>
      <c r="F23" s="9"/>
      <c r="G23" s="9"/>
      <c r="H23" s="119"/>
    </row>
    <row r="24" spans="1:8" ht="11.1" customHeight="1">
      <c r="A24" s="113" t="s">
        <v>43</v>
      </c>
      <c r="B24" s="10"/>
      <c r="C24" s="7" t="s">
        <v>1980</v>
      </c>
      <c r="D24" s="1319">
        <v>97351</v>
      </c>
      <c r="E24" s="1233" t="s">
        <v>1262</v>
      </c>
      <c r="F24" s="1233" t="s">
        <v>1262</v>
      </c>
      <c r="G24" s="1234" t="s">
        <v>1262</v>
      </c>
      <c r="H24" s="168" t="s">
        <v>43</v>
      </c>
    </row>
    <row r="25" spans="1:8" ht="11.1" customHeight="1">
      <c r="A25" s="11" t="s">
        <v>46</v>
      </c>
      <c r="B25" s="12"/>
      <c r="C25" s="1093" t="s">
        <v>1981</v>
      </c>
      <c r="D25" s="1071">
        <v>305406</v>
      </c>
      <c r="E25" s="1131"/>
      <c r="F25" s="1131"/>
      <c r="G25" s="1153"/>
      <c r="H25" s="1089" t="s">
        <v>46</v>
      </c>
    </row>
    <row r="26" spans="1:8" ht="11.1" customHeight="1">
      <c r="A26" s="11" t="s">
        <v>47</v>
      </c>
      <c r="B26" s="12"/>
      <c r="C26" s="1093" t="s">
        <v>1432</v>
      </c>
      <c r="D26" s="1071">
        <v>770</v>
      </c>
      <c r="E26" s="1131"/>
      <c r="F26" s="1131"/>
      <c r="G26" s="1153"/>
      <c r="H26" s="1089" t="s">
        <v>47</v>
      </c>
    </row>
    <row r="27" spans="1:8" ht="11.1" customHeight="1">
      <c r="A27" s="11" t="s">
        <v>3447</v>
      </c>
      <c r="B27" s="12"/>
      <c r="C27" s="1093" t="s">
        <v>366</v>
      </c>
      <c r="D27" s="1071">
        <v>1065</v>
      </c>
      <c r="E27" s="1131"/>
      <c r="F27" s="1131"/>
      <c r="G27" s="1153"/>
      <c r="H27" s="1089" t="s">
        <v>3447</v>
      </c>
    </row>
    <row r="28" spans="1:8" ht="11.1" customHeight="1">
      <c r="A28" s="11" t="s">
        <v>388</v>
      </c>
      <c r="B28" s="12"/>
      <c r="C28" s="1093" t="s">
        <v>2161</v>
      </c>
      <c r="D28" s="1071">
        <v>457784</v>
      </c>
      <c r="E28" s="1131"/>
      <c r="F28" s="1131"/>
      <c r="G28" s="1153"/>
      <c r="H28" s="1089" t="s">
        <v>388</v>
      </c>
    </row>
    <row r="29" spans="1:8" ht="11.1" customHeight="1">
      <c r="A29" s="11" t="s">
        <v>1023</v>
      </c>
      <c r="B29" s="12"/>
      <c r="C29" s="1093" t="s">
        <v>367</v>
      </c>
      <c r="D29" s="1071">
        <v>0</v>
      </c>
      <c r="E29" s="1131"/>
      <c r="F29" s="1131"/>
      <c r="G29" s="1153"/>
      <c r="H29" s="1089" t="s">
        <v>1023</v>
      </c>
    </row>
    <row r="30" spans="1:8" ht="11.1" customHeight="1">
      <c r="A30" s="11" t="s">
        <v>1025</v>
      </c>
      <c r="B30" s="12"/>
      <c r="C30" s="1093" t="s">
        <v>368</v>
      </c>
      <c r="D30" s="1071">
        <v>1049384</v>
      </c>
      <c r="E30" s="1131"/>
      <c r="F30" s="1131"/>
      <c r="G30" s="1153"/>
      <c r="H30" s="1089" t="s">
        <v>1025</v>
      </c>
    </row>
    <row r="31" spans="1:8" ht="11.1" customHeight="1">
      <c r="A31" s="11" t="s">
        <v>1026</v>
      </c>
      <c r="B31" s="12"/>
      <c r="C31" s="1093" t="s">
        <v>2940</v>
      </c>
      <c r="D31" s="1071">
        <v>1216786</v>
      </c>
      <c r="E31" s="1131"/>
      <c r="F31" s="1131"/>
      <c r="G31" s="1153"/>
      <c r="H31" s="1089" t="s">
        <v>1026</v>
      </c>
    </row>
    <row r="32" spans="1:8" ht="11.1" customHeight="1">
      <c r="A32" s="11" t="s">
        <v>1027</v>
      </c>
      <c r="B32" s="12"/>
      <c r="C32" s="1093" t="s">
        <v>2941</v>
      </c>
      <c r="D32" s="1071">
        <v>476048</v>
      </c>
      <c r="E32" s="1131"/>
      <c r="F32" s="1131"/>
      <c r="G32" s="1153"/>
      <c r="H32" s="1089" t="s">
        <v>1027</v>
      </c>
    </row>
    <row r="33" spans="1:8" ht="11.1" customHeight="1">
      <c r="A33" s="11" t="s">
        <v>1028</v>
      </c>
      <c r="B33" s="12"/>
      <c r="C33" s="1093" t="s">
        <v>2563</v>
      </c>
      <c r="D33" s="1071">
        <v>5451</v>
      </c>
      <c r="E33" s="1131"/>
      <c r="F33" s="1131"/>
      <c r="G33" s="1153"/>
      <c r="H33" s="1089" t="s">
        <v>1028</v>
      </c>
    </row>
    <row r="34" spans="1:8" ht="11.1" customHeight="1">
      <c r="A34" s="11" t="s">
        <v>1029</v>
      </c>
      <c r="B34" s="12"/>
      <c r="C34" s="1093" t="s">
        <v>2269</v>
      </c>
      <c r="D34" s="1071">
        <v>62071</v>
      </c>
      <c r="E34" s="1131"/>
      <c r="F34" s="1131"/>
      <c r="G34" s="1153"/>
      <c r="H34" s="1089" t="s">
        <v>1029</v>
      </c>
    </row>
    <row r="35" spans="1:8" ht="11.1" customHeight="1">
      <c r="A35" s="11" t="s">
        <v>1030</v>
      </c>
      <c r="B35" s="12"/>
      <c r="C35" s="1093" t="s">
        <v>2708</v>
      </c>
      <c r="D35" s="1071">
        <v>875</v>
      </c>
      <c r="E35" s="1131"/>
      <c r="F35" s="1131"/>
      <c r="G35" s="1153"/>
      <c r="H35" s="1089" t="s">
        <v>1030</v>
      </c>
    </row>
    <row r="36" spans="1:8" ht="11.1" customHeight="1">
      <c r="A36" s="11" t="s">
        <v>1031</v>
      </c>
      <c r="B36" s="12"/>
      <c r="C36" s="1093" t="s">
        <v>2709</v>
      </c>
      <c r="D36" s="1071">
        <v>11264</v>
      </c>
      <c r="E36" s="1131"/>
      <c r="F36" s="1131"/>
      <c r="G36" s="1153"/>
      <c r="H36" s="1089" t="s">
        <v>1031</v>
      </c>
    </row>
    <row r="37" spans="1:8" ht="11.1" customHeight="1">
      <c r="A37" s="11" t="s">
        <v>1032</v>
      </c>
      <c r="B37" s="12"/>
      <c r="C37" s="1093" t="s">
        <v>2710</v>
      </c>
      <c r="D37" s="1071">
        <v>14868</v>
      </c>
      <c r="E37" s="1131"/>
      <c r="F37" s="1131"/>
      <c r="G37" s="1153"/>
      <c r="H37" s="1089" t="s">
        <v>1032</v>
      </c>
    </row>
    <row r="38" spans="1:8" ht="11.1" customHeight="1">
      <c r="A38" s="11" t="s">
        <v>2452</v>
      </c>
      <c r="B38" s="12"/>
      <c r="C38" s="1093" t="s">
        <v>2711</v>
      </c>
      <c r="D38" s="1071">
        <v>67061</v>
      </c>
      <c r="E38" s="1131"/>
      <c r="F38" s="1131"/>
      <c r="G38" s="1153"/>
      <c r="H38" s="1089" t="s">
        <v>2452</v>
      </c>
    </row>
    <row r="39" spans="1:8" ht="11.1" customHeight="1">
      <c r="A39" s="11" t="s">
        <v>2453</v>
      </c>
      <c r="B39" s="12"/>
      <c r="C39" s="1093" t="s">
        <v>2712</v>
      </c>
      <c r="D39" s="1071">
        <v>0</v>
      </c>
      <c r="E39" s="1131"/>
      <c r="F39" s="1131"/>
      <c r="G39" s="1153"/>
      <c r="H39" s="1089" t="s">
        <v>2453</v>
      </c>
    </row>
    <row r="40" spans="1:8" ht="11.1" customHeight="1">
      <c r="A40" s="11" t="s">
        <v>2454</v>
      </c>
      <c r="B40" s="12"/>
      <c r="C40" s="1093" t="s">
        <v>2713</v>
      </c>
      <c r="D40" s="1071">
        <v>3805</v>
      </c>
      <c r="E40" s="1131"/>
      <c r="F40" s="1131"/>
      <c r="G40" s="1153"/>
      <c r="H40" s="1089" t="s">
        <v>2454</v>
      </c>
    </row>
    <row r="41" spans="1:8" ht="11.1" customHeight="1">
      <c r="A41" s="11" t="s">
        <v>2455</v>
      </c>
      <c r="B41" s="12"/>
      <c r="C41" s="1093" t="s">
        <v>2714</v>
      </c>
      <c r="D41" s="1071">
        <v>0</v>
      </c>
      <c r="E41" s="1131"/>
      <c r="F41" s="1131"/>
      <c r="G41" s="1153"/>
      <c r="H41" s="1089" t="s">
        <v>2455</v>
      </c>
    </row>
    <row r="42" spans="1:8" ht="11.1" customHeight="1">
      <c r="A42" s="11" t="s">
        <v>2456</v>
      </c>
      <c r="B42" s="12"/>
      <c r="C42" s="1093" t="s">
        <v>2715</v>
      </c>
      <c r="D42" s="1071">
        <v>82174</v>
      </c>
      <c r="E42" s="1131"/>
      <c r="F42" s="1131"/>
      <c r="G42" s="1153"/>
      <c r="H42" s="1089" t="s">
        <v>2456</v>
      </c>
    </row>
    <row r="43" spans="1:8" ht="11.1" customHeight="1">
      <c r="A43" s="11" t="s">
        <v>2457</v>
      </c>
      <c r="B43" s="12"/>
      <c r="C43" s="1093" t="s">
        <v>2716</v>
      </c>
      <c r="D43" s="1071">
        <v>69725</v>
      </c>
      <c r="E43" s="1131"/>
      <c r="F43" s="1131"/>
      <c r="G43" s="1153"/>
      <c r="H43" s="1089" t="s">
        <v>2457</v>
      </c>
    </row>
    <row r="44" spans="1:8" ht="11.1" customHeight="1">
      <c r="A44" s="11" t="s">
        <v>2458</v>
      </c>
      <c r="B44" s="12"/>
      <c r="C44" s="1093" t="s">
        <v>564</v>
      </c>
      <c r="D44" s="1071">
        <v>212143</v>
      </c>
      <c r="E44" s="1131"/>
      <c r="F44" s="1131"/>
      <c r="G44" s="1153"/>
      <c r="H44" s="1089" t="s">
        <v>2458</v>
      </c>
    </row>
    <row r="45" spans="1:8" ht="11.1" customHeight="1">
      <c r="A45" s="11" t="s">
        <v>2459</v>
      </c>
      <c r="B45" s="12"/>
      <c r="C45" s="1093" t="s">
        <v>565</v>
      </c>
      <c r="D45" s="1071">
        <v>0</v>
      </c>
      <c r="E45" s="1131"/>
      <c r="F45" s="1131"/>
      <c r="G45" s="1153"/>
      <c r="H45" s="1089" t="s">
        <v>2459</v>
      </c>
    </row>
    <row r="46" spans="1:8" ht="11.1" customHeight="1">
      <c r="A46" s="11" t="s">
        <v>2460</v>
      </c>
      <c r="B46" s="12"/>
      <c r="C46" s="1093" t="s">
        <v>1106</v>
      </c>
      <c r="D46" s="1071">
        <v>944</v>
      </c>
      <c r="E46" s="1131"/>
      <c r="F46" s="1131"/>
      <c r="G46" s="1153"/>
      <c r="H46" s="1089" t="s">
        <v>2460</v>
      </c>
    </row>
    <row r="47" spans="1:8" ht="11.1" customHeight="1">
      <c r="A47" s="11" t="s">
        <v>430</v>
      </c>
      <c r="B47" s="12"/>
      <c r="C47" s="1093" t="s">
        <v>1107</v>
      </c>
      <c r="D47" s="1071">
        <v>7674</v>
      </c>
      <c r="E47" s="1131"/>
      <c r="F47" s="1131"/>
      <c r="G47" s="1153"/>
      <c r="H47" s="1089" t="s">
        <v>430</v>
      </c>
    </row>
    <row r="48" spans="1:8" ht="11.1" customHeight="1">
      <c r="A48" s="11" t="s">
        <v>431</v>
      </c>
      <c r="B48" s="12"/>
      <c r="C48" s="1093" t="s">
        <v>1108</v>
      </c>
      <c r="D48" s="1071">
        <v>64831</v>
      </c>
      <c r="E48" s="1131"/>
      <c r="F48" s="1131"/>
      <c r="G48" s="1153"/>
      <c r="H48" s="1089" t="s">
        <v>431</v>
      </c>
    </row>
    <row r="49" spans="1:8" ht="11.1" customHeight="1">
      <c r="A49" s="11" t="s">
        <v>3090</v>
      </c>
      <c r="B49" s="12"/>
      <c r="C49" s="1093" t="s">
        <v>242</v>
      </c>
      <c r="D49" s="1071">
        <v>113772</v>
      </c>
      <c r="E49" s="1131"/>
      <c r="F49" s="1131"/>
      <c r="G49" s="1153"/>
      <c r="H49" s="1089" t="s">
        <v>3090</v>
      </c>
    </row>
    <row r="50" spans="1:8" ht="11.1" customHeight="1">
      <c r="A50" s="11" t="s">
        <v>3092</v>
      </c>
      <c r="B50" s="12"/>
      <c r="C50" s="1093" t="s">
        <v>1109</v>
      </c>
      <c r="D50" s="1071">
        <v>21637</v>
      </c>
      <c r="E50" s="1131"/>
      <c r="F50" s="1131"/>
      <c r="G50" s="1153"/>
      <c r="H50" s="1089" t="s">
        <v>3092</v>
      </c>
    </row>
    <row r="51" spans="1:8" ht="11.1" customHeight="1">
      <c r="A51" s="11" t="s">
        <v>432</v>
      </c>
      <c r="B51" s="12"/>
      <c r="C51" s="1093" t="s">
        <v>670</v>
      </c>
      <c r="D51" s="1071">
        <v>0</v>
      </c>
      <c r="E51" s="1131"/>
      <c r="F51" s="1131"/>
      <c r="G51" s="1153"/>
      <c r="H51" s="1089" t="s">
        <v>432</v>
      </c>
    </row>
    <row r="52" spans="1:8" ht="11.1" customHeight="1">
      <c r="A52" s="11" t="s">
        <v>433</v>
      </c>
      <c r="B52" s="12"/>
      <c r="C52" s="1093" t="s">
        <v>2434</v>
      </c>
      <c r="D52" s="1071">
        <v>0</v>
      </c>
      <c r="E52" s="1131"/>
      <c r="F52" s="1131"/>
      <c r="G52" s="1153"/>
      <c r="H52" s="1089" t="s">
        <v>433</v>
      </c>
    </row>
    <row r="53" spans="1:8" ht="11.1" customHeight="1">
      <c r="A53" s="11" t="s">
        <v>434</v>
      </c>
      <c r="B53" s="12"/>
      <c r="C53" s="1093" t="s">
        <v>2435</v>
      </c>
      <c r="D53" s="1071">
        <v>0</v>
      </c>
      <c r="E53" s="1131"/>
      <c r="F53" s="1131"/>
      <c r="G53" s="1153"/>
      <c r="H53" s="1089" t="s">
        <v>434</v>
      </c>
    </row>
    <row r="54" spans="1:8" ht="12.75" customHeight="1">
      <c r="A54" s="11" t="s">
        <v>435</v>
      </c>
      <c r="B54" s="12"/>
      <c r="C54" s="1116" t="s">
        <v>2436</v>
      </c>
      <c r="D54" s="1546">
        <v>4342889</v>
      </c>
      <c r="E54" s="1131"/>
      <c r="F54" s="1131"/>
      <c r="G54" s="1153"/>
      <c r="H54" s="1236" t="s">
        <v>435</v>
      </c>
    </row>
    <row r="55" spans="1:8" ht="11.1" customHeight="1">
      <c r="A55" s="11" t="s">
        <v>437</v>
      </c>
      <c r="B55" s="12"/>
      <c r="C55" s="1093" t="s">
        <v>2437</v>
      </c>
      <c r="D55" s="1546">
        <v>761728</v>
      </c>
      <c r="E55" s="1131"/>
      <c r="F55" s="1131"/>
      <c r="G55" s="1153"/>
      <c r="H55" s="1089" t="s">
        <v>437</v>
      </c>
    </row>
    <row r="56" spans="1:8" ht="11.1" customHeight="1">
      <c r="A56" s="11" t="s">
        <v>438</v>
      </c>
      <c r="B56" s="12"/>
      <c r="C56" s="1093" t="s">
        <v>2438</v>
      </c>
      <c r="D56" s="1546">
        <v>538345</v>
      </c>
      <c r="E56" s="1131"/>
      <c r="F56" s="1131"/>
      <c r="G56" s="1153"/>
      <c r="H56" s="1089" t="s">
        <v>438</v>
      </c>
    </row>
    <row r="57" spans="1:8" ht="11.1" customHeight="1">
      <c r="A57" s="11" t="s">
        <v>439</v>
      </c>
      <c r="B57" s="12"/>
      <c r="C57" s="1093" t="s">
        <v>2439</v>
      </c>
      <c r="D57" s="1546">
        <v>0</v>
      </c>
      <c r="E57" s="1131"/>
      <c r="F57" s="1131"/>
      <c r="G57" s="1153"/>
      <c r="H57" s="1089" t="s">
        <v>439</v>
      </c>
    </row>
    <row r="58" spans="1:8" ht="11.1" customHeight="1">
      <c r="A58" s="11" t="s">
        <v>2014</v>
      </c>
      <c r="B58" s="12"/>
      <c r="C58" s="1093" t="s">
        <v>2440</v>
      </c>
      <c r="D58" s="1546">
        <v>0</v>
      </c>
      <c r="E58" s="1131"/>
      <c r="F58" s="1131"/>
      <c r="G58" s="1153"/>
      <c r="H58" s="1089" t="s">
        <v>2014</v>
      </c>
    </row>
    <row r="59" spans="1:8" ht="11.1" customHeight="1">
      <c r="A59" s="11" t="s">
        <v>2015</v>
      </c>
      <c r="B59" s="12"/>
      <c r="C59" s="1093" t="s">
        <v>2441</v>
      </c>
      <c r="D59" s="1546">
        <v>0</v>
      </c>
      <c r="E59" s="1131"/>
      <c r="F59" s="1131"/>
      <c r="G59" s="1153"/>
      <c r="H59" s="1089" t="s">
        <v>2015</v>
      </c>
    </row>
    <row r="60" spans="1:8" ht="11.1" customHeight="1">
      <c r="A60" s="11" t="s">
        <v>1139</v>
      </c>
      <c r="B60" s="12"/>
      <c r="C60" s="1093" t="s">
        <v>2442</v>
      </c>
      <c r="D60" s="1546">
        <v>17823</v>
      </c>
      <c r="E60" s="1131"/>
      <c r="F60" s="1131"/>
      <c r="G60" s="1153"/>
      <c r="H60" s="1089" t="s">
        <v>1139</v>
      </c>
    </row>
    <row r="61" spans="1:8" ht="11.1" customHeight="1">
      <c r="A61" s="11" t="s">
        <v>1140</v>
      </c>
      <c r="B61" s="12"/>
      <c r="C61" s="1093" t="s">
        <v>2061</v>
      </c>
      <c r="D61" s="1546">
        <v>6228</v>
      </c>
      <c r="E61" s="1131"/>
      <c r="F61" s="1131"/>
      <c r="G61" s="1153"/>
      <c r="H61" s="1089" t="s">
        <v>1140</v>
      </c>
    </row>
    <row r="62" spans="1:8" ht="11.1" customHeight="1">
      <c r="A62" s="11"/>
      <c r="B62" s="12"/>
      <c r="C62" s="1093" t="s">
        <v>1890</v>
      </c>
      <c r="D62" s="1546">
        <v>117245</v>
      </c>
      <c r="E62" s="1131"/>
      <c r="F62" s="1131"/>
      <c r="G62" s="1153"/>
      <c r="H62" s="289"/>
    </row>
    <row r="63" spans="1:8" ht="11.1" customHeight="1">
      <c r="A63" s="11">
        <v>39</v>
      </c>
      <c r="B63" s="12"/>
      <c r="C63" s="1093" t="s">
        <v>2283</v>
      </c>
      <c r="D63" s="1546">
        <v>0</v>
      </c>
      <c r="E63" s="1131"/>
      <c r="F63" s="1131"/>
      <c r="G63" s="1153"/>
      <c r="H63" s="1089" t="s">
        <v>1141</v>
      </c>
    </row>
    <row r="64" spans="1:8" ht="12.75" customHeight="1">
      <c r="A64" s="11" t="s">
        <v>1142</v>
      </c>
      <c r="B64" s="12"/>
      <c r="C64" s="1116" t="s">
        <v>2284</v>
      </c>
      <c r="D64" s="1536">
        <v>1441369</v>
      </c>
      <c r="E64" s="1213"/>
      <c r="F64" s="1156"/>
      <c r="G64" s="1153"/>
      <c r="H64" s="1236" t="s">
        <v>1142</v>
      </c>
    </row>
    <row r="65" spans="1:8" ht="11.1" customHeight="1">
      <c r="A65" s="11" t="s">
        <v>1008</v>
      </c>
      <c r="B65" s="12"/>
      <c r="C65" s="1093" t="s">
        <v>2285</v>
      </c>
      <c r="D65" s="1546">
        <v>4320</v>
      </c>
      <c r="E65" s="1213"/>
      <c r="F65" s="1156"/>
      <c r="G65" s="1153"/>
      <c r="H65" s="1089" t="s">
        <v>1008</v>
      </c>
    </row>
    <row r="66" spans="1:8" ht="11.1" customHeight="1">
      <c r="A66" s="11" t="s">
        <v>3260</v>
      </c>
      <c r="B66" s="12"/>
      <c r="C66" s="1093" t="s">
        <v>2286</v>
      </c>
      <c r="D66" s="1546">
        <v>0</v>
      </c>
      <c r="E66" s="1213"/>
      <c r="F66" s="1156"/>
      <c r="G66" s="1153"/>
      <c r="H66" s="1089" t="s">
        <v>3260</v>
      </c>
    </row>
    <row r="67" spans="1:8" ht="11.1" customHeight="1">
      <c r="A67" s="11" t="s">
        <v>3263</v>
      </c>
      <c r="B67" s="12"/>
      <c r="C67" s="1116" t="s">
        <v>2287</v>
      </c>
      <c r="D67" s="1536">
        <v>130024</v>
      </c>
      <c r="E67" s="1118"/>
      <c r="F67" s="1156"/>
      <c r="G67" s="1153"/>
      <c r="H67" s="1236" t="s">
        <v>3263</v>
      </c>
    </row>
    <row r="68" spans="1:8" ht="12.75" customHeight="1" thickBot="1">
      <c r="A68" s="113" t="s">
        <v>1195</v>
      </c>
      <c r="B68" s="10"/>
      <c r="C68" s="7" t="s">
        <v>16</v>
      </c>
      <c r="D68" s="1537">
        <v>5918602</v>
      </c>
      <c r="E68" s="1158"/>
      <c r="F68" s="686"/>
      <c r="G68" s="1154"/>
      <c r="H68" s="168" t="s">
        <v>1195</v>
      </c>
    </row>
    <row r="69" spans="1:8" ht="16.5" customHeight="1">
      <c r="A69" s="276"/>
      <c r="B69" s="288"/>
      <c r="C69" s="1235"/>
      <c r="D69" s="15"/>
      <c r="E69" s="15"/>
      <c r="F69" s="15"/>
      <c r="G69" s="15"/>
      <c r="H69" s="289"/>
    </row>
    <row r="70" spans="1:8" ht="12" customHeight="1">
      <c r="A70" s="25" t="s">
        <v>847</v>
      </c>
      <c r="B70" s="282"/>
    </row>
  </sheetData>
  <phoneticPr fontId="0" type="noConversion"/>
  <pageMargins left="1" right="1" top="1" bottom="0.5" header="0.3" footer="0.3"/>
  <pageSetup scale="85"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pageSetUpPr fitToPage="1"/>
  </sheetPr>
  <dimension ref="A1:E68"/>
  <sheetViews>
    <sheetView workbookViewId="0"/>
  </sheetViews>
  <sheetFormatPr defaultRowHeight="10.5"/>
  <cols>
    <col min="1" max="1" width="11.1640625" customWidth="1"/>
    <col min="2" max="2" width="42.83203125" customWidth="1"/>
    <col min="4" max="4" width="22.1640625" customWidth="1"/>
    <col min="5" max="5" width="19.5" customWidth="1"/>
  </cols>
  <sheetData>
    <row r="1" spans="1:5" ht="12">
      <c r="A1" s="1711" t="s">
        <v>1719</v>
      </c>
      <c r="B1" s="597"/>
      <c r="C1" s="598"/>
      <c r="D1" s="598"/>
      <c r="E1" s="782" t="s">
        <v>3692</v>
      </c>
    </row>
    <row r="2" spans="1:5">
      <c r="A2" s="599"/>
      <c r="B2" s="600"/>
      <c r="C2" s="600"/>
      <c r="D2" s="600"/>
      <c r="E2" s="601"/>
    </row>
    <row r="3" spans="1:5">
      <c r="A3" s="602" t="s">
        <v>71</v>
      </c>
      <c r="B3" s="603"/>
      <c r="C3" s="603"/>
      <c r="D3" s="603"/>
      <c r="E3" s="604"/>
    </row>
    <row r="4" spans="1:5">
      <c r="A4" s="1239" t="s">
        <v>1899</v>
      </c>
      <c r="B4" s="797"/>
      <c r="C4" s="798"/>
      <c r="D4" s="798"/>
      <c r="E4" s="799"/>
    </row>
    <row r="5" spans="1:5">
      <c r="A5" s="605"/>
      <c r="B5" s="606"/>
      <c r="C5" s="606"/>
      <c r="D5" s="606"/>
      <c r="E5" s="607"/>
    </row>
    <row r="6" spans="1:5">
      <c r="A6" s="605"/>
      <c r="B6" s="1237" t="s">
        <v>1720</v>
      </c>
      <c r="C6" s="1238"/>
      <c r="D6" s="1237" t="s">
        <v>1721</v>
      </c>
      <c r="E6" s="607"/>
    </row>
    <row r="7" spans="1:5">
      <c r="A7" s="605"/>
      <c r="B7" s="1238"/>
      <c r="C7" s="1238"/>
      <c r="D7" s="1238"/>
      <c r="E7" s="607"/>
    </row>
    <row r="8" spans="1:5">
      <c r="A8" s="605"/>
      <c r="B8" s="608" t="s">
        <v>1722</v>
      </c>
      <c r="C8" s="796" t="s">
        <v>1056</v>
      </c>
      <c r="D8" s="608" t="s">
        <v>3216</v>
      </c>
      <c r="E8" s="607"/>
    </row>
    <row r="9" spans="1:5">
      <c r="A9" s="605"/>
      <c r="B9" s="608" t="s">
        <v>3217</v>
      </c>
      <c r="C9" s="796" t="s">
        <v>1056</v>
      </c>
      <c r="D9" s="608" t="s">
        <v>3218</v>
      </c>
      <c r="E9" s="607"/>
    </row>
    <row r="10" spans="1:5">
      <c r="A10" s="605"/>
      <c r="B10" s="608" t="s">
        <v>3219</v>
      </c>
      <c r="C10" s="796" t="s">
        <v>1056</v>
      </c>
      <c r="D10" s="608" t="s">
        <v>3220</v>
      </c>
      <c r="E10" s="607"/>
    </row>
    <row r="11" spans="1:5">
      <c r="A11" s="605"/>
      <c r="B11" s="609"/>
      <c r="C11" s="1238"/>
      <c r="D11" s="1238"/>
      <c r="E11" s="607"/>
    </row>
    <row r="12" spans="1:5">
      <c r="A12" s="605"/>
      <c r="B12" s="609"/>
      <c r="C12" s="1238"/>
      <c r="D12" s="1237" t="s">
        <v>3221</v>
      </c>
      <c r="E12" s="607"/>
    </row>
    <row r="13" spans="1:5">
      <c r="A13" s="605"/>
      <c r="B13" s="609"/>
      <c r="C13" s="1238"/>
      <c r="D13" s="1238"/>
      <c r="E13" s="607"/>
    </row>
    <row r="14" spans="1:5">
      <c r="A14" s="605"/>
      <c r="B14" s="608" t="s">
        <v>3222</v>
      </c>
      <c r="C14" s="796" t="s">
        <v>1056</v>
      </c>
      <c r="D14" s="608" t="s">
        <v>3223</v>
      </c>
      <c r="E14" s="607"/>
    </row>
    <row r="15" spans="1:5">
      <c r="A15" s="605"/>
      <c r="B15" s="608" t="s">
        <v>1900</v>
      </c>
      <c r="C15" s="796" t="s">
        <v>1056</v>
      </c>
      <c r="D15" s="608" t="s">
        <v>2489</v>
      </c>
      <c r="E15" s="607"/>
    </row>
    <row r="16" spans="1:5">
      <c r="A16" s="605"/>
      <c r="B16" s="609"/>
      <c r="C16" s="1238"/>
      <c r="D16" s="1238"/>
      <c r="E16" s="607"/>
    </row>
    <row r="17" spans="1:5">
      <c r="A17" s="605"/>
      <c r="B17" s="609"/>
      <c r="C17" s="1238"/>
      <c r="D17" s="1237" t="s">
        <v>2490</v>
      </c>
      <c r="E17" s="607"/>
    </row>
    <row r="18" spans="1:5">
      <c r="A18" s="605"/>
      <c r="B18" s="609"/>
      <c r="C18" s="1238"/>
      <c r="D18" s="1238"/>
      <c r="E18" s="607"/>
    </row>
    <row r="19" spans="1:5">
      <c r="A19" s="605"/>
      <c r="B19" s="608" t="s">
        <v>2491</v>
      </c>
      <c r="C19" s="796" t="s">
        <v>1056</v>
      </c>
      <c r="D19" s="608" t="s">
        <v>2492</v>
      </c>
      <c r="E19" s="607"/>
    </row>
    <row r="20" spans="1:5">
      <c r="A20" s="605"/>
      <c r="B20" s="608" t="s">
        <v>2493</v>
      </c>
      <c r="C20" s="796" t="s">
        <v>1056</v>
      </c>
      <c r="D20" s="608" t="s">
        <v>2494</v>
      </c>
      <c r="E20" s="607"/>
    </row>
    <row r="21" spans="1:5">
      <c r="A21" s="605"/>
      <c r="B21" s="609"/>
      <c r="C21" s="1238"/>
      <c r="D21" s="1238"/>
      <c r="E21" s="607"/>
    </row>
    <row r="22" spans="1:5">
      <c r="A22" s="605"/>
      <c r="B22" s="609"/>
      <c r="C22" s="1238"/>
      <c r="D22" s="1237" t="s">
        <v>2495</v>
      </c>
      <c r="E22" s="607"/>
    </row>
    <row r="23" spans="1:5">
      <c r="A23" s="605"/>
      <c r="B23" s="609"/>
      <c r="C23" s="1238"/>
      <c r="D23" s="1238"/>
      <c r="E23" s="607"/>
    </row>
    <row r="24" spans="1:5">
      <c r="A24" s="605"/>
      <c r="B24" s="608" t="s">
        <v>3202</v>
      </c>
      <c r="C24" s="796" t="s">
        <v>1056</v>
      </c>
      <c r="D24" s="608" t="s">
        <v>3203</v>
      </c>
      <c r="E24" s="607"/>
    </row>
    <row r="25" spans="1:5">
      <c r="A25" s="605"/>
      <c r="B25" s="608" t="s">
        <v>2813</v>
      </c>
      <c r="C25" s="796" t="s">
        <v>1056</v>
      </c>
      <c r="D25" s="608" t="s">
        <v>2814</v>
      </c>
      <c r="E25" s="607"/>
    </row>
    <row r="26" spans="1:5">
      <c r="A26" s="605"/>
      <c r="B26" s="608" t="s">
        <v>2815</v>
      </c>
      <c r="C26" s="796" t="s">
        <v>1056</v>
      </c>
      <c r="D26" s="608" t="s">
        <v>2816</v>
      </c>
      <c r="E26" s="607"/>
    </row>
    <row r="27" spans="1:5" ht="3.75" customHeight="1">
      <c r="A27" s="605"/>
      <c r="B27" s="608"/>
      <c r="C27" s="796"/>
      <c r="D27" s="608"/>
      <c r="E27" s="607"/>
    </row>
    <row r="28" spans="1:5">
      <c r="A28" s="605"/>
      <c r="B28" s="609"/>
      <c r="C28" s="1238"/>
      <c r="D28" s="610" t="s">
        <v>1511</v>
      </c>
      <c r="E28" s="607"/>
    </row>
    <row r="29" spans="1:5" ht="3.75" customHeight="1">
      <c r="A29" s="605"/>
      <c r="B29" s="609"/>
      <c r="C29" s="1238"/>
      <c r="D29" s="610"/>
      <c r="E29" s="607"/>
    </row>
    <row r="30" spans="1:5">
      <c r="A30" s="605"/>
      <c r="B30" s="609"/>
      <c r="C30" s="1238"/>
      <c r="D30" s="1237" t="s">
        <v>2490</v>
      </c>
      <c r="E30" s="607"/>
    </row>
    <row r="31" spans="1:5">
      <c r="A31" s="605"/>
      <c r="B31" s="609"/>
      <c r="C31" s="1238"/>
      <c r="D31" s="1237"/>
      <c r="E31" s="607"/>
    </row>
    <row r="32" spans="1:5">
      <c r="A32" s="605"/>
      <c r="B32" s="609"/>
      <c r="C32" s="1238"/>
      <c r="D32" s="608" t="s">
        <v>54</v>
      </c>
      <c r="E32" s="607"/>
    </row>
    <row r="33" spans="1:5">
      <c r="A33" s="605"/>
      <c r="B33" s="609"/>
      <c r="C33" s="1238"/>
      <c r="D33" s="608" t="s">
        <v>55</v>
      </c>
      <c r="E33" s="607"/>
    </row>
    <row r="34" spans="1:5">
      <c r="A34" s="605"/>
      <c r="B34" s="609"/>
      <c r="C34" s="1238"/>
      <c r="D34" s="1238"/>
      <c r="E34" s="607"/>
    </row>
    <row r="35" spans="1:5">
      <c r="A35" s="605"/>
      <c r="B35" s="609"/>
      <c r="C35" s="1238"/>
      <c r="D35" s="1237" t="s">
        <v>2495</v>
      </c>
      <c r="E35" s="607"/>
    </row>
    <row r="36" spans="1:5">
      <c r="A36" s="605"/>
      <c r="B36" s="609"/>
      <c r="C36" s="1238"/>
      <c r="D36" s="1238"/>
      <c r="E36" s="607"/>
    </row>
    <row r="37" spans="1:5">
      <c r="A37" s="605"/>
      <c r="B37" s="608" t="s">
        <v>56</v>
      </c>
      <c r="C37" s="796" t="s">
        <v>1056</v>
      </c>
      <c r="D37" s="608" t="s">
        <v>2717</v>
      </c>
      <c r="E37" s="607"/>
    </row>
    <row r="38" spans="1:5">
      <c r="A38" s="605"/>
      <c r="B38" s="608" t="s">
        <v>2718</v>
      </c>
      <c r="C38" s="796" t="s">
        <v>1056</v>
      </c>
      <c r="D38" s="608" t="s">
        <v>2719</v>
      </c>
      <c r="E38" s="607"/>
    </row>
    <row r="39" spans="1:5">
      <c r="A39" s="605"/>
      <c r="B39" s="608" t="s">
        <v>702</v>
      </c>
      <c r="C39" s="796" t="s">
        <v>1056</v>
      </c>
      <c r="D39" s="608" t="s">
        <v>703</v>
      </c>
      <c r="E39" s="607"/>
    </row>
    <row r="40" spans="1:5" ht="8.1" customHeight="1">
      <c r="A40" s="605"/>
      <c r="B40" s="609"/>
      <c r="C40" s="606"/>
      <c r="D40" s="609"/>
      <c r="E40" s="607"/>
    </row>
    <row r="41" spans="1:5">
      <c r="A41" s="605"/>
      <c r="B41" s="608" t="s">
        <v>2558</v>
      </c>
      <c r="C41" s="606"/>
      <c r="D41" s="608" t="s">
        <v>704</v>
      </c>
      <c r="E41" s="607"/>
    </row>
    <row r="42" spans="1:5">
      <c r="A42" s="605"/>
      <c r="B42" s="608" t="s">
        <v>3145</v>
      </c>
      <c r="C42" s="606"/>
      <c r="D42" s="609"/>
      <c r="E42" s="607"/>
    </row>
    <row r="43" spans="1:5" ht="8.1" customHeight="1">
      <c r="A43" s="605"/>
      <c r="B43" s="609"/>
      <c r="C43" s="606"/>
      <c r="D43" s="609"/>
      <c r="E43" s="607"/>
    </row>
    <row r="44" spans="1:5">
      <c r="A44" s="605"/>
      <c r="B44" s="608" t="s">
        <v>2559</v>
      </c>
      <c r="C44" s="606"/>
      <c r="D44" s="608" t="s">
        <v>705</v>
      </c>
      <c r="E44" s="607"/>
    </row>
    <row r="45" spans="1:5">
      <c r="A45" s="605"/>
      <c r="B45" s="608" t="s">
        <v>3146</v>
      </c>
      <c r="C45" s="606"/>
      <c r="D45" s="609"/>
      <c r="E45" s="607"/>
    </row>
    <row r="46" spans="1:5" ht="8.1" customHeight="1">
      <c r="A46" s="605"/>
      <c r="B46" s="609"/>
      <c r="C46" s="606"/>
      <c r="D46" s="609"/>
      <c r="E46" s="607"/>
    </row>
    <row r="47" spans="1:5">
      <c r="A47" s="605"/>
      <c r="B47" s="608" t="s">
        <v>2560</v>
      </c>
      <c r="C47" s="606"/>
      <c r="D47" s="608" t="s">
        <v>706</v>
      </c>
      <c r="E47" s="607"/>
    </row>
    <row r="48" spans="1:5">
      <c r="A48" s="605"/>
      <c r="B48" s="608" t="s">
        <v>1898</v>
      </c>
      <c r="C48" s="606"/>
      <c r="D48" s="606"/>
      <c r="E48" s="607"/>
    </row>
    <row r="49" spans="1:5">
      <c r="A49" s="605"/>
      <c r="B49" s="609"/>
      <c r="C49" s="606"/>
      <c r="D49" s="606"/>
      <c r="E49" s="607"/>
    </row>
    <row r="50" spans="1:5">
      <c r="A50" s="605"/>
      <c r="B50" s="609"/>
      <c r="C50" s="1238"/>
      <c r="D50" s="1237" t="s">
        <v>707</v>
      </c>
      <c r="E50" s="607"/>
    </row>
    <row r="51" spans="1:5">
      <c r="A51" s="605"/>
      <c r="B51" s="609"/>
      <c r="C51" s="1238"/>
      <c r="D51" s="1238"/>
      <c r="E51" s="607"/>
    </row>
    <row r="52" spans="1:5">
      <c r="A52" s="605"/>
      <c r="B52" s="608" t="s">
        <v>708</v>
      </c>
      <c r="C52" s="796" t="s">
        <v>1056</v>
      </c>
      <c r="D52" s="608" t="s">
        <v>709</v>
      </c>
      <c r="E52" s="607"/>
    </row>
    <row r="53" spans="1:5">
      <c r="A53" s="605"/>
      <c r="B53" s="608" t="s">
        <v>710</v>
      </c>
      <c r="C53" s="796" t="s">
        <v>1056</v>
      </c>
      <c r="D53" s="608" t="s">
        <v>711</v>
      </c>
      <c r="E53" s="607"/>
    </row>
    <row r="54" spans="1:5">
      <c r="A54" s="605"/>
      <c r="B54" s="608" t="s">
        <v>712</v>
      </c>
      <c r="C54" s="796" t="s">
        <v>1056</v>
      </c>
      <c r="D54" s="608" t="s">
        <v>713</v>
      </c>
      <c r="E54" s="607"/>
    </row>
    <row r="55" spans="1:5">
      <c r="A55" s="605"/>
      <c r="B55" s="608" t="s">
        <v>714</v>
      </c>
      <c r="C55" s="796" t="s">
        <v>1056</v>
      </c>
      <c r="D55" s="608" t="s">
        <v>715</v>
      </c>
      <c r="E55" s="607"/>
    </row>
    <row r="56" spans="1:5">
      <c r="A56" s="605"/>
      <c r="B56" s="608" t="s">
        <v>716</v>
      </c>
      <c r="C56" s="796" t="s">
        <v>1056</v>
      </c>
      <c r="D56" s="608" t="s">
        <v>717</v>
      </c>
      <c r="E56" s="607"/>
    </row>
    <row r="57" spans="1:5">
      <c r="A57" s="605"/>
      <c r="B57" s="608" t="s">
        <v>512</v>
      </c>
      <c r="C57" s="796" t="s">
        <v>1056</v>
      </c>
      <c r="D57" s="608" t="s">
        <v>513</v>
      </c>
      <c r="E57" s="607"/>
    </row>
    <row r="58" spans="1:5">
      <c r="A58" s="605"/>
      <c r="B58" s="608" t="s">
        <v>514</v>
      </c>
      <c r="C58" s="796" t="s">
        <v>1056</v>
      </c>
      <c r="D58" s="608" t="s">
        <v>515</v>
      </c>
      <c r="E58" s="607"/>
    </row>
    <row r="59" spans="1:5">
      <c r="A59" s="605"/>
      <c r="B59" s="608" t="s">
        <v>516</v>
      </c>
      <c r="C59" s="796" t="s">
        <v>1056</v>
      </c>
      <c r="D59" s="608" t="s">
        <v>1354</v>
      </c>
      <c r="E59" s="607"/>
    </row>
    <row r="60" spans="1:5">
      <c r="A60" s="605"/>
      <c r="B60" s="608" t="s">
        <v>1355</v>
      </c>
      <c r="C60" s="796" t="s">
        <v>1056</v>
      </c>
      <c r="D60" s="608" t="s">
        <v>1356</v>
      </c>
      <c r="E60" s="607"/>
    </row>
    <row r="61" spans="1:5">
      <c r="A61" s="605"/>
      <c r="B61" s="608" t="s">
        <v>1357</v>
      </c>
      <c r="C61" s="796" t="s">
        <v>1056</v>
      </c>
      <c r="D61" s="608" t="s">
        <v>3377</v>
      </c>
      <c r="E61" s="607"/>
    </row>
    <row r="62" spans="1:5">
      <c r="A62" s="605"/>
      <c r="B62" s="608" t="s">
        <v>3378</v>
      </c>
      <c r="C62" s="796" t="s">
        <v>1056</v>
      </c>
      <c r="D62" s="608" t="s">
        <v>901</v>
      </c>
      <c r="E62" s="607"/>
    </row>
    <row r="63" spans="1:5">
      <c r="A63" s="605"/>
      <c r="B63" s="1238"/>
      <c r="C63" s="1238"/>
      <c r="D63" s="1238"/>
      <c r="E63" s="607"/>
    </row>
    <row r="64" spans="1:5">
      <c r="A64" s="605"/>
      <c r="B64" s="1237" t="s">
        <v>902</v>
      </c>
      <c r="C64" s="1238"/>
      <c r="D64" s="1237" t="s">
        <v>1721</v>
      </c>
      <c r="E64" s="607"/>
    </row>
    <row r="65" spans="1:5">
      <c r="A65" s="605"/>
      <c r="B65" s="606"/>
      <c r="C65" s="606"/>
      <c r="D65" s="606"/>
      <c r="E65" s="607"/>
    </row>
    <row r="66" spans="1:5">
      <c r="A66" s="605"/>
      <c r="B66" s="608" t="s">
        <v>903</v>
      </c>
      <c r="C66" s="796" t="s">
        <v>1056</v>
      </c>
      <c r="D66" s="608" t="s">
        <v>904</v>
      </c>
      <c r="E66" s="607"/>
    </row>
    <row r="67" spans="1:5">
      <c r="A67" s="611"/>
      <c r="B67" s="612"/>
      <c r="C67" s="612"/>
      <c r="D67" s="612"/>
      <c r="E67" s="613"/>
    </row>
    <row r="68" spans="1:5">
      <c r="A68" s="606"/>
      <c r="B68" s="606"/>
      <c r="C68" s="606"/>
      <c r="D68" s="606"/>
      <c r="E68" s="24" t="s">
        <v>847</v>
      </c>
    </row>
  </sheetData>
  <phoneticPr fontId="0" type="noConversion"/>
  <pageMargins left="1" right="1" top="1" bottom="0.5" header="0.3" footer="0.3"/>
  <pageSetup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M331"/>
  <sheetViews>
    <sheetView workbookViewId="0">
      <selection sqref="A1:A22"/>
    </sheetView>
  </sheetViews>
  <sheetFormatPr defaultColWidth="9.83203125" defaultRowHeight="10.5"/>
  <cols>
    <col min="1" max="1" width="3.5" style="38" customWidth="1"/>
    <col min="2" max="2" width="4.83203125" style="38" customWidth="1"/>
    <col min="3" max="3" width="5.83203125" style="38" customWidth="1"/>
    <col min="4" max="4" width="43" style="38" bestFit="1" customWidth="1"/>
    <col min="5" max="11" width="13.83203125" style="38" customWidth="1"/>
    <col min="12" max="12" width="4.83203125" style="38" customWidth="1"/>
    <col min="13" max="13" width="3.5" style="38" customWidth="1"/>
    <col min="14" max="16384" width="9.83203125" style="38"/>
  </cols>
  <sheetData>
    <row r="1" spans="1:13" ht="12.75" customHeight="1">
      <c r="A1" s="3207" t="s">
        <v>847</v>
      </c>
      <c r="B1" s="2288"/>
      <c r="C1" s="2289"/>
      <c r="D1" s="2290"/>
      <c r="E1" s="2291"/>
      <c r="F1" s="2289"/>
      <c r="G1" s="2289"/>
      <c r="H1" s="2289"/>
      <c r="I1" s="2289"/>
      <c r="J1" s="2289"/>
      <c r="K1" s="2289"/>
      <c r="L1" s="2292"/>
      <c r="M1" s="3208" t="s">
        <v>3692</v>
      </c>
    </row>
    <row r="2" spans="1:13">
      <c r="A2" s="3207"/>
      <c r="B2" s="2293" t="s">
        <v>779</v>
      </c>
      <c r="C2" s="2294"/>
      <c r="D2" s="2294"/>
      <c r="E2" s="2294"/>
      <c r="F2" s="2294"/>
      <c r="G2" s="2294"/>
      <c r="H2" s="2294"/>
      <c r="I2" s="2294"/>
      <c r="J2" s="2294"/>
      <c r="K2" s="2294"/>
      <c r="L2" s="2295" t="s">
        <v>3091</v>
      </c>
      <c r="M2" s="3208"/>
    </row>
    <row r="3" spans="1:13" s="956" customFormat="1" ht="11.25" customHeight="1">
      <c r="A3" s="3207"/>
      <c r="B3" s="2296" t="s">
        <v>1823</v>
      </c>
      <c r="C3" s="2297"/>
      <c r="D3" s="2297"/>
      <c r="E3" s="2298"/>
      <c r="F3" s="2297"/>
      <c r="G3" s="2297"/>
      <c r="H3" s="2297"/>
      <c r="I3" s="2297"/>
      <c r="J3" s="2297"/>
      <c r="K3" s="2297"/>
      <c r="L3" s="2299"/>
      <c r="M3" s="3208"/>
    </row>
    <row r="4" spans="1:13" ht="18.75" customHeight="1">
      <c r="A4" s="3207"/>
      <c r="B4" s="738"/>
      <c r="L4" s="737"/>
      <c r="M4" s="3208"/>
    </row>
    <row r="5" spans="1:13">
      <c r="A5" s="3207"/>
      <c r="B5" s="2300" t="s">
        <v>1752</v>
      </c>
      <c r="L5" s="737"/>
      <c r="M5" s="3208"/>
    </row>
    <row r="6" spans="1:13">
      <c r="A6" s="3207"/>
      <c r="B6" s="2300" t="s">
        <v>1753</v>
      </c>
      <c r="L6" s="2301" t="s">
        <v>3091</v>
      </c>
      <c r="M6" s="3208"/>
    </row>
    <row r="7" spans="1:13" ht="16.5" customHeight="1" thickBot="1">
      <c r="A7" s="3207"/>
      <c r="B7" s="2302"/>
      <c r="C7" s="2303"/>
      <c r="D7" s="2303"/>
      <c r="E7" s="2303"/>
      <c r="F7" s="2303"/>
      <c r="G7" s="2303"/>
      <c r="H7" s="2303"/>
      <c r="I7" s="2303"/>
      <c r="J7" s="2303"/>
      <c r="K7" s="2303"/>
      <c r="L7" s="2304"/>
      <c r="M7" s="3208"/>
    </row>
    <row r="8" spans="1:13" ht="12.95" customHeight="1" thickTop="1">
      <c r="A8" s="3207"/>
      <c r="B8" s="743"/>
      <c r="C8" s="746"/>
      <c r="D8" s="746"/>
      <c r="E8" s="740" t="s">
        <v>2466</v>
      </c>
      <c r="F8" s="2305"/>
      <c r="G8" s="2305"/>
      <c r="H8" s="2305"/>
      <c r="I8" s="741"/>
      <c r="J8" s="743"/>
      <c r="K8" s="743"/>
      <c r="L8" s="743"/>
      <c r="M8" s="3208"/>
    </row>
    <row r="9" spans="1:13" ht="9" customHeight="1">
      <c r="A9" s="3207"/>
      <c r="B9" s="743"/>
      <c r="C9" s="743"/>
      <c r="D9" s="743"/>
      <c r="E9" s="739"/>
      <c r="F9" s="2306" t="s">
        <v>1723</v>
      </c>
      <c r="G9" s="739"/>
      <c r="H9" s="739"/>
      <c r="I9" s="2306" t="s">
        <v>2404</v>
      </c>
      <c r="J9" s="743"/>
      <c r="K9" s="743"/>
      <c r="L9" s="743"/>
      <c r="M9" s="3208"/>
    </row>
    <row r="10" spans="1:13" ht="9" customHeight="1">
      <c r="A10" s="3207"/>
      <c r="B10" s="118" t="s">
        <v>1724</v>
      </c>
      <c r="C10" s="118" t="s">
        <v>1181</v>
      </c>
      <c r="D10" s="118" t="s">
        <v>1725</v>
      </c>
      <c r="E10" s="118" t="s">
        <v>1726</v>
      </c>
      <c r="F10" s="118" t="s">
        <v>405</v>
      </c>
      <c r="G10" s="118" t="s">
        <v>1727</v>
      </c>
      <c r="H10" s="118" t="s">
        <v>1728</v>
      </c>
      <c r="I10" s="118" t="s">
        <v>1729</v>
      </c>
      <c r="J10" s="118" t="s">
        <v>1730</v>
      </c>
      <c r="K10" s="118" t="s">
        <v>2404</v>
      </c>
      <c r="L10" s="118" t="s">
        <v>2961</v>
      </c>
      <c r="M10" s="3208"/>
    </row>
    <row r="11" spans="1:13" ht="9" customHeight="1">
      <c r="A11" s="3207"/>
      <c r="B11" s="118" t="s">
        <v>982</v>
      </c>
      <c r="C11" s="118" t="s">
        <v>1912</v>
      </c>
      <c r="D11" s="118" t="s">
        <v>1731</v>
      </c>
      <c r="E11" s="118" t="s">
        <v>1732</v>
      </c>
      <c r="F11" s="118" t="s">
        <v>948</v>
      </c>
      <c r="G11" s="118" t="s">
        <v>2617</v>
      </c>
      <c r="H11" s="743"/>
      <c r="I11" s="118" t="s">
        <v>950</v>
      </c>
      <c r="J11" s="743"/>
      <c r="K11" s="743"/>
      <c r="L11" s="118" t="s">
        <v>982</v>
      </c>
      <c r="M11" s="3208"/>
    </row>
    <row r="12" spans="1:13">
      <c r="A12" s="3207"/>
      <c r="B12" s="743"/>
      <c r="C12" s="743"/>
      <c r="D12" s="118" t="s">
        <v>3036</v>
      </c>
      <c r="E12" s="118" t="s">
        <v>1361</v>
      </c>
      <c r="F12" s="118" t="s">
        <v>1362</v>
      </c>
      <c r="G12" s="118" t="s">
        <v>1363</v>
      </c>
      <c r="H12" s="118" t="s">
        <v>1364</v>
      </c>
      <c r="I12" s="118" t="s">
        <v>1365</v>
      </c>
      <c r="J12" s="118" t="s">
        <v>37</v>
      </c>
      <c r="K12" s="118" t="s">
        <v>38</v>
      </c>
      <c r="L12" s="743"/>
      <c r="M12" s="3208"/>
    </row>
    <row r="13" spans="1:13" ht="3.95" customHeight="1" thickBot="1">
      <c r="A13" s="3207"/>
      <c r="B13" s="744"/>
      <c r="C13" s="743"/>
      <c r="D13" s="1513"/>
      <c r="E13" s="743"/>
      <c r="F13" s="743"/>
      <c r="G13" s="743"/>
      <c r="H13" s="743"/>
      <c r="I13" s="743"/>
      <c r="J13" s="743"/>
      <c r="K13" s="743"/>
      <c r="L13" s="743"/>
      <c r="M13" s="3208"/>
    </row>
    <row r="14" spans="1:13" ht="9.9499999999999993" customHeight="1">
      <c r="A14" s="3207"/>
      <c r="B14" s="2307"/>
      <c r="C14" s="1579"/>
      <c r="D14" s="2308" t="s">
        <v>951</v>
      </c>
      <c r="E14" s="2309"/>
      <c r="F14" s="2310"/>
      <c r="G14" s="2310"/>
      <c r="H14" s="2310"/>
      <c r="I14" s="2310"/>
      <c r="J14" s="2310"/>
      <c r="K14" s="2311"/>
      <c r="L14" s="2312" t="s">
        <v>3091</v>
      </c>
      <c r="M14" s="3208"/>
    </row>
    <row r="15" spans="1:13" ht="9" customHeight="1">
      <c r="A15" s="3207"/>
      <c r="B15" s="738"/>
      <c r="C15" s="1521"/>
      <c r="D15" s="980" t="s">
        <v>952</v>
      </c>
      <c r="E15" s="2313"/>
      <c r="F15" s="2314"/>
      <c r="G15" s="2314"/>
      <c r="H15" s="2314"/>
      <c r="I15" s="2314"/>
      <c r="J15" s="2314"/>
      <c r="K15" s="2315"/>
      <c r="L15" s="2301" t="s">
        <v>3091</v>
      </c>
      <c r="M15" s="2316"/>
    </row>
    <row r="16" spans="1:13">
      <c r="A16" s="3207"/>
      <c r="B16" s="2317" t="s">
        <v>43</v>
      </c>
      <c r="C16" s="2318"/>
      <c r="D16" s="2319" t="s">
        <v>953</v>
      </c>
      <c r="E16" s="2320">
        <v>1753</v>
      </c>
      <c r="F16" s="2321">
        <v>239</v>
      </c>
      <c r="G16" s="2321">
        <v>29</v>
      </c>
      <c r="H16" s="2321">
        <v>306</v>
      </c>
      <c r="I16" s="2321">
        <v>2327</v>
      </c>
      <c r="J16" s="2322" t="s">
        <v>1262</v>
      </c>
      <c r="K16" s="2323">
        <v>2327</v>
      </c>
      <c r="L16" s="2324" t="s">
        <v>43</v>
      </c>
      <c r="M16" s="2316"/>
    </row>
    <row r="17" spans="1:13" ht="12" customHeight="1">
      <c r="A17" s="3207"/>
      <c r="B17" s="2215" t="s">
        <v>46</v>
      </c>
      <c r="C17" s="2325"/>
      <c r="D17" s="2326" t="s">
        <v>954</v>
      </c>
      <c r="E17" s="2199">
        <v>913</v>
      </c>
      <c r="F17" s="2200">
        <v>169</v>
      </c>
      <c r="G17" s="2200">
        <v>34</v>
      </c>
      <c r="H17" s="2200">
        <v>70</v>
      </c>
      <c r="I17" s="2327">
        <v>1186</v>
      </c>
      <c r="J17" s="2327"/>
      <c r="K17" s="2328">
        <v>1186</v>
      </c>
      <c r="L17" s="2329" t="s">
        <v>46</v>
      </c>
      <c r="M17" s="2316"/>
    </row>
    <row r="18" spans="1:13" ht="12" customHeight="1">
      <c r="A18" s="3207"/>
      <c r="B18" s="2215" t="s">
        <v>47</v>
      </c>
      <c r="C18" s="2330"/>
      <c r="D18" s="2326" t="s">
        <v>955</v>
      </c>
      <c r="E18" s="2199">
        <v>1667</v>
      </c>
      <c r="F18" s="2200">
        <v>335</v>
      </c>
      <c r="G18" s="2200">
        <v>363</v>
      </c>
      <c r="H18" s="2200">
        <v>0</v>
      </c>
      <c r="I18" s="2327">
        <v>2365</v>
      </c>
      <c r="J18" s="2327"/>
      <c r="K18" s="2328">
        <v>2365</v>
      </c>
      <c r="L18" s="2329" t="s">
        <v>47</v>
      </c>
      <c r="M18" s="2316"/>
    </row>
    <row r="19" spans="1:13" ht="12" customHeight="1">
      <c r="A19" s="3207"/>
      <c r="B19" s="2215" t="s">
        <v>3447</v>
      </c>
      <c r="C19" s="2330"/>
      <c r="D19" s="2326" t="s">
        <v>956</v>
      </c>
      <c r="E19" s="2199">
        <v>0</v>
      </c>
      <c r="F19" s="2200">
        <v>14</v>
      </c>
      <c r="G19" s="2200">
        <v>0</v>
      </c>
      <c r="H19" s="2200">
        <v>0</v>
      </c>
      <c r="I19" s="2327">
        <v>14</v>
      </c>
      <c r="J19" s="2327"/>
      <c r="K19" s="2328">
        <v>14</v>
      </c>
      <c r="L19" s="2329" t="s">
        <v>3447</v>
      </c>
      <c r="M19" s="2316"/>
    </row>
    <row r="20" spans="1:13" ht="12" customHeight="1">
      <c r="A20" s="3207"/>
      <c r="B20" s="2215" t="s">
        <v>388</v>
      </c>
      <c r="C20" s="2330"/>
      <c r="D20" s="2326" t="s">
        <v>957</v>
      </c>
      <c r="E20" s="2199">
        <v>56</v>
      </c>
      <c r="F20" s="2200">
        <v>0</v>
      </c>
      <c r="G20" s="2200">
        <v>431</v>
      </c>
      <c r="H20" s="2200">
        <v>0</v>
      </c>
      <c r="I20" s="2327">
        <v>487</v>
      </c>
      <c r="J20" s="2327"/>
      <c r="K20" s="2328">
        <v>487</v>
      </c>
      <c r="L20" s="2329" t="s">
        <v>388</v>
      </c>
      <c r="M20" s="2316"/>
    </row>
    <row r="21" spans="1:13" ht="9.9499999999999993" customHeight="1">
      <c r="A21" s="3207"/>
      <c r="B21" s="2331"/>
      <c r="C21" s="2331"/>
      <c r="D21" s="2300" t="s">
        <v>99</v>
      </c>
      <c r="E21" s="2320"/>
      <c r="F21" s="2321"/>
      <c r="G21" s="2321"/>
      <c r="H21" s="2321"/>
      <c r="I21" s="2321"/>
      <c r="J21" s="2321"/>
      <c r="K21" s="2323"/>
      <c r="L21" s="737"/>
      <c r="M21" s="2316"/>
    </row>
    <row r="22" spans="1:13">
      <c r="A22" s="3207"/>
      <c r="B22" s="2332" t="s">
        <v>1023</v>
      </c>
      <c r="C22" s="2331"/>
      <c r="D22" s="2300" t="s">
        <v>100</v>
      </c>
      <c r="E22" s="2320">
        <v>962</v>
      </c>
      <c r="F22" s="2321">
        <v>2306</v>
      </c>
      <c r="G22" s="2321">
        <v>5941</v>
      </c>
      <c r="H22" s="2321">
        <v>85</v>
      </c>
      <c r="I22" s="2321">
        <v>9294</v>
      </c>
      <c r="J22" s="2321"/>
      <c r="K22" s="2323">
        <v>9294</v>
      </c>
      <c r="L22" s="2324" t="s">
        <v>1023</v>
      </c>
      <c r="M22" s="2316"/>
    </row>
    <row r="23" spans="1:13" ht="12" customHeight="1">
      <c r="B23" s="2215" t="s">
        <v>1025</v>
      </c>
      <c r="C23" s="2330"/>
      <c r="D23" s="2326" t="s">
        <v>101</v>
      </c>
      <c r="E23" s="2199">
        <v>127</v>
      </c>
      <c r="F23" s="2200">
        <v>65</v>
      </c>
      <c r="G23" s="2200">
        <v>0</v>
      </c>
      <c r="H23" s="2200">
        <v>0</v>
      </c>
      <c r="I23" s="2327">
        <v>192</v>
      </c>
      <c r="J23" s="2327"/>
      <c r="K23" s="2328">
        <v>192</v>
      </c>
      <c r="L23" s="2329" t="s">
        <v>1025</v>
      </c>
      <c r="M23" s="2316"/>
    </row>
    <row r="24" spans="1:13" ht="12" customHeight="1">
      <c r="B24" s="2215" t="s">
        <v>1026</v>
      </c>
      <c r="C24" s="2330"/>
      <c r="D24" s="2326" t="s">
        <v>102</v>
      </c>
      <c r="E24" s="2199">
        <v>0</v>
      </c>
      <c r="F24" s="2200">
        <v>0</v>
      </c>
      <c r="G24" s="2200">
        <v>0</v>
      </c>
      <c r="H24" s="2200">
        <v>0</v>
      </c>
      <c r="I24" s="2327">
        <v>0</v>
      </c>
      <c r="J24" s="2327"/>
      <c r="K24" s="2328">
        <v>0</v>
      </c>
      <c r="L24" s="2329" t="s">
        <v>1026</v>
      </c>
      <c r="M24" s="2316"/>
    </row>
    <row r="25" spans="1:13" ht="12" customHeight="1">
      <c r="B25" s="2215" t="s">
        <v>1027</v>
      </c>
      <c r="C25" s="2330"/>
      <c r="D25" s="2326" t="s">
        <v>103</v>
      </c>
      <c r="E25" s="2199">
        <v>0</v>
      </c>
      <c r="F25" s="2200">
        <v>0</v>
      </c>
      <c r="G25" s="2200">
        <v>0</v>
      </c>
      <c r="H25" s="2200">
        <v>0</v>
      </c>
      <c r="I25" s="2327">
        <v>0</v>
      </c>
      <c r="J25" s="2327"/>
      <c r="K25" s="2328">
        <v>0</v>
      </c>
      <c r="L25" s="2329" t="s">
        <v>1027</v>
      </c>
      <c r="M25" s="2316"/>
    </row>
    <row r="26" spans="1:13" ht="12" customHeight="1">
      <c r="B26" s="2215" t="s">
        <v>1028</v>
      </c>
      <c r="C26" s="2330"/>
      <c r="D26" s="2326" t="s">
        <v>104</v>
      </c>
      <c r="E26" s="2199">
        <v>2652</v>
      </c>
      <c r="F26" s="2200">
        <v>554</v>
      </c>
      <c r="G26" s="2200">
        <v>1690</v>
      </c>
      <c r="H26" s="2200">
        <v>0</v>
      </c>
      <c r="I26" s="2327">
        <v>4896</v>
      </c>
      <c r="J26" s="2327"/>
      <c r="K26" s="2328">
        <v>4896</v>
      </c>
      <c r="L26" s="2329" t="s">
        <v>1028</v>
      </c>
      <c r="M26" s="2316"/>
    </row>
    <row r="27" spans="1:13" ht="12" customHeight="1">
      <c r="B27" s="2215" t="s">
        <v>1029</v>
      </c>
      <c r="C27" s="2330"/>
      <c r="D27" s="2326" t="s">
        <v>105</v>
      </c>
      <c r="E27" s="2199">
        <v>88</v>
      </c>
      <c r="F27" s="2200">
        <v>0</v>
      </c>
      <c r="G27" s="2200">
        <v>0</v>
      </c>
      <c r="H27" s="2200">
        <v>0</v>
      </c>
      <c r="I27" s="2327">
        <v>88</v>
      </c>
      <c r="J27" s="2327"/>
      <c r="K27" s="2328">
        <v>88</v>
      </c>
      <c r="L27" s="2329" t="s">
        <v>1029</v>
      </c>
      <c r="M27" s="2316"/>
    </row>
    <row r="28" spans="1:13" ht="12" customHeight="1">
      <c r="B28" s="2215" t="s">
        <v>1030</v>
      </c>
      <c r="C28" s="2330"/>
      <c r="D28" s="2326" t="s">
        <v>106</v>
      </c>
      <c r="E28" s="2199">
        <v>305</v>
      </c>
      <c r="F28" s="2200">
        <v>295</v>
      </c>
      <c r="G28" s="2200">
        <v>1093</v>
      </c>
      <c r="H28" s="2200">
        <v>975</v>
      </c>
      <c r="I28" s="2327">
        <v>2668</v>
      </c>
      <c r="J28" s="2327"/>
      <c r="K28" s="2328">
        <v>2668</v>
      </c>
      <c r="L28" s="2329" t="s">
        <v>1030</v>
      </c>
      <c r="M28" s="2316"/>
    </row>
    <row r="29" spans="1:13" ht="12" customHeight="1">
      <c r="B29" s="2215" t="s">
        <v>1031</v>
      </c>
      <c r="C29" s="2330"/>
      <c r="D29" s="2326" t="s">
        <v>107</v>
      </c>
      <c r="E29" s="2199">
        <v>74</v>
      </c>
      <c r="F29" s="2200">
        <v>0</v>
      </c>
      <c r="G29" s="2200">
        <v>0</v>
      </c>
      <c r="H29" s="2200">
        <v>0</v>
      </c>
      <c r="I29" s="2327">
        <v>74</v>
      </c>
      <c r="J29" s="2327"/>
      <c r="K29" s="2328">
        <v>74</v>
      </c>
      <c r="L29" s="2329" t="s">
        <v>1031</v>
      </c>
      <c r="M29" s="2316"/>
    </row>
    <row r="30" spans="1:13" ht="12" customHeight="1">
      <c r="B30" s="2215" t="s">
        <v>1032</v>
      </c>
      <c r="C30" s="2330"/>
      <c r="D30" s="2326" t="s">
        <v>108</v>
      </c>
      <c r="E30" s="2199">
        <v>7393</v>
      </c>
      <c r="F30" s="2200">
        <v>1230</v>
      </c>
      <c r="G30" s="2200">
        <v>6219</v>
      </c>
      <c r="H30" s="2200">
        <v>823</v>
      </c>
      <c r="I30" s="2327">
        <v>15665</v>
      </c>
      <c r="J30" s="2327"/>
      <c r="K30" s="2328">
        <v>15665</v>
      </c>
      <c r="L30" s="2329" t="s">
        <v>1032</v>
      </c>
      <c r="M30" s="2316"/>
    </row>
    <row r="31" spans="1:13" ht="12" customHeight="1">
      <c r="B31" s="2215" t="s">
        <v>2452</v>
      </c>
      <c r="C31" s="2330"/>
      <c r="D31" s="2326" t="s">
        <v>109</v>
      </c>
      <c r="E31" s="2199">
        <v>1192</v>
      </c>
      <c r="F31" s="2200">
        <v>0</v>
      </c>
      <c r="G31" s="2200">
        <v>9</v>
      </c>
      <c r="H31" s="2200">
        <v>0</v>
      </c>
      <c r="I31" s="2327">
        <v>1201</v>
      </c>
      <c r="J31" s="2327"/>
      <c r="K31" s="2328">
        <v>1201</v>
      </c>
      <c r="L31" s="2329" t="s">
        <v>2452</v>
      </c>
      <c r="M31" s="2316"/>
    </row>
    <row r="32" spans="1:13" ht="12" customHeight="1">
      <c r="B32" s="2215" t="s">
        <v>2453</v>
      </c>
      <c r="C32" s="2330"/>
      <c r="D32" s="2326" t="s">
        <v>110</v>
      </c>
      <c r="E32" s="2199">
        <v>1150</v>
      </c>
      <c r="F32" s="2200">
        <v>1124</v>
      </c>
      <c r="G32" s="2200">
        <v>96</v>
      </c>
      <c r="H32" s="2200">
        <v>624</v>
      </c>
      <c r="I32" s="2327">
        <v>2994</v>
      </c>
      <c r="J32" s="2327"/>
      <c r="K32" s="2328">
        <v>2994</v>
      </c>
      <c r="L32" s="2329" t="s">
        <v>2453</v>
      </c>
      <c r="M32" s="2316"/>
    </row>
    <row r="33" spans="2:13" ht="12" customHeight="1">
      <c r="B33" s="2215" t="s">
        <v>2454</v>
      </c>
      <c r="C33" s="2330"/>
      <c r="D33" s="2326" t="s">
        <v>1584</v>
      </c>
      <c r="E33" s="2199">
        <v>73</v>
      </c>
      <c r="F33" s="2200">
        <v>0</v>
      </c>
      <c r="G33" s="2200">
        <v>0</v>
      </c>
      <c r="H33" s="2200">
        <v>0</v>
      </c>
      <c r="I33" s="2327">
        <v>73</v>
      </c>
      <c r="J33" s="2327"/>
      <c r="K33" s="2328">
        <v>73</v>
      </c>
      <c r="L33" s="2329" t="s">
        <v>2454</v>
      </c>
      <c r="M33" s="2316"/>
    </row>
    <row r="34" spans="2:13" ht="12" customHeight="1">
      <c r="B34" s="2215" t="s">
        <v>2455</v>
      </c>
      <c r="C34" s="2330"/>
      <c r="D34" s="2326" t="s">
        <v>1574</v>
      </c>
      <c r="E34" s="2199">
        <v>967</v>
      </c>
      <c r="F34" s="2200">
        <v>14</v>
      </c>
      <c r="G34" s="2200">
        <v>0</v>
      </c>
      <c r="H34" s="2200">
        <v>0</v>
      </c>
      <c r="I34" s="2327">
        <v>981</v>
      </c>
      <c r="J34" s="2327"/>
      <c r="K34" s="2328">
        <v>981</v>
      </c>
      <c r="L34" s="2329" t="s">
        <v>2455</v>
      </c>
      <c r="M34" s="2316"/>
    </row>
    <row r="35" spans="2:13" ht="11.25" customHeight="1">
      <c r="B35" s="2215" t="s">
        <v>2456</v>
      </c>
      <c r="C35" s="2330"/>
      <c r="D35" s="2326" t="s">
        <v>1575</v>
      </c>
      <c r="E35" s="2199">
        <v>53</v>
      </c>
      <c r="F35" s="2200">
        <v>0</v>
      </c>
      <c r="G35" s="2200">
        <v>0</v>
      </c>
      <c r="H35" s="2200">
        <v>0</v>
      </c>
      <c r="I35" s="2327">
        <v>53</v>
      </c>
      <c r="J35" s="2327"/>
      <c r="K35" s="2328">
        <v>53</v>
      </c>
      <c r="L35" s="2329" t="s">
        <v>2456</v>
      </c>
      <c r="M35" s="2316"/>
    </row>
    <row r="36" spans="2:13" ht="12" customHeight="1">
      <c r="B36" s="2215" t="s">
        <v>2457</v>
      </c>
      <c r="C36" s="2330"/>
      <c r="D36" s="2326" t="s">
        <v>1576</v>
      </c>
      <c r="E36" s="2199">
        <v>0</v>
      </c>
      <c r="F36" s="2200">
        <v>0</v>
      </c>
      <c r="G36" s="2200">
        <v>739</v>
      </c>
      <c r="H36" s="2200">
        <v>0</v>
      </c>
      <c r="I36" s="2327">
        <v>739</v>
      </c>
      <c r="J36" s="2327"/>
      <c r="K36" s="2328">
        <v>739</v>
      </c>
      <c r="L36" s="2329" t="s">
        <v>2457</v>
      </c>
      <c r="M36" s="2316"/>
    </row>
    <row r="37" spans="2:13" ht="12" customHeight="1">
      <c r="B37" s="2215" t="s">
        <v>2458</v>
      </c>
      <c r="C37" s="2330"/>
      <c r="D37" s="2326" t="s">
        <v>1577</v>
      </c>
      <c r="E37" s="2199">
        <v>6599</v>
      </c>
      <c r="F37" s="2200">
        <v>28</v>
      </c>
      <c r="G37" s="2200">
        <v>189</v>
      </c>
      <c r="H37" s="2200">
        <v>231</v>
      </c>
      <c r="I37" s="2327">
        <v>7047</v>
      </c>
      <c r="J37" s="2327"/>
      <c r="K37" s="2328">
        <v>7047</v>
      </c>
      <c r="L37" s="2329" t="s">
        <v>2458</v>
      </c>
      <c r="M37" s="2316"/>
    </row>
    <row r="38" spans="2:13" ht="12" customHeight="1">
      <c r="B38" s="2215" t="s">
        <v>2459</v>
      </c>
      <c r="C38" s="2330"/>
      <c r="D38" s="2326" t="s">
        <v>1578</v>
      </c>
      <c r="E38" s="2199">
        <v>20</v>
      </c>
      <c r="F38" s="2200">
        <v>0</v>
      </c>
      <c r="G38" s="2200">
        <v>67</v>
      </c>
      <c r="H38" s="2200">
        <v>0</v>
      </c>
      <c r="I38" s="2327">
        <v>87</v>
      </c>
      <c r="J38" s="2327"/>
      <c r="K38" s="2328">
        <v>87</v>
      </c>
      <c r="L38" s="2329" t="s">
        <v>2459</v>
      </c>
      <c r="M38" s="2316"/>
    </row>
    <row r="39" spans="2:13" ht="12" customHeight="1">
      <c r="B39" s="2215" t="s">
        <v>2460</v>
      </c>
      <c r="C39" s="2330"/>
      <c r="D39" s="2326" t="s">
        <v>1826</v>
      </c>
      <c r="E39" s="2199">
        <v>0</v>
      </c>
      <c r="F39" s="2200">
        <v>436</v>
      </c>
      <c r="G39" s="2200">
        <v>7714</v>
      </c>
      <c r="H39" s="2200">
        <v>0</v>
      </c>
      <c r="I39" s="2327">
        <v>8150</v>
      </c>
      <c r="J39" s="2327"/>
      <c r="K39" s="2328">
        <v>8150</v>
      </c>
      <c r="L39" s="2329" t="s">
        <v>2460</v>
      </c>
      <c r="M39" s="2316"/>
    </row>
    <row r="40" spans="2:13" ht="12" customHeight="1">
      <c r="B40" s="2215" t="s">
        <v>430</v>
      </c>
      <c r="C40" s="2330"/>
      <c r="D40" s="2326" t="s">
        <v>1827</v>
      </c>
      <c r="E40" s="2199">
        <v>0</v>
      </c>
      <c r="F40" s="2200">
        <v>0</v>
      </c>
      <c r="G40" s="2200">
        <v>0</v>
      </c>
      <c r="H40" s="2200">
        <v>0</v>
      </c>
      <c r="I40" s="2327">
        <v>0</v>
      </c>
      <c r="J40" s="2327"/>
      <c r="K40" s="2328">
        <v>0</v>
      </c>
      <c r="L40" s="2329" t="s">
        <v>430</v>
      </c>
      <c r="M40" s="2316"/>
    </row>
    <row r="41" spans="2:13" ht="12" customHeight="1">
      <c r="B41" s="2215" t="s">
        <v>431</v>
      </c>
      <c r="C41" s="2330"/>
      <c r="D41" s="2326" t="s">
        <v>1828</v>
      </c>
      <c r="E41" s="2199">
        <v>0</v>
      </c>
      <c r="F41" s="2200">
        <v>92</v>
      </c>
      <c r="G41" s="2200">
        <v>1833</v>
      </c>
      <c r="H41" s="2200">
        <v>110</v>
      </c>
      <c r="I41" s="2327">
        <v>2035</v>
      </c>
      <c r="J41" s="2327"/>
      <c r="K41" s="2328">
        <v>2035</v>
      </c>
      <c r="L41" s="2329" t="s">
        <v>431</v>
      </c>
      <c r="M41" s="2316"/>
    </row>
    <row r="42" spans="2:13" ht="12" customHeight="1">
      <c r="B42" s="2215" t="s">
        <v>3090</v>
      </c>
      <c r="C42" s="2330"/>
      <c r="D42" s="2326" t="s">
        <v>1829</v>
      </c>
      <c r="E42" s="2199">
        <v>13</v>
      </c>
      <c r="F42" s="2200">
        <v>0</v>
      </c>
      <c r="G42" s="2200">
        <v>0</v>
      </c>
      <c r="H42" s="2200">
        <v>0</v>
      </c>
      <c r="I42" s="2327">
        <v>13</v>
      </c>
      <c r="J42" s="2327"/>
      <c r="K42" s="2328">
        <v>13</v>
      </c>
      <c r="L42" s="2329" t="s">
        <v>3090</v>
      </c>
      <c r="M42" s="2316"/>
    </row>
    <row r="43" spans="2:13" ht="12" customHeight="1">
      <c r="B43" s="2215" t="s">
        <v>3092</v>
      </c>
      <c r="C43" s="2330"/>
      <c r="D43" s="2326" t="s">
        <v>2907</v>
      </c>
      <c r="E43" s="2199">
        <v>278</v>
      </c>
      <c r="F43" s="2200">
        <v>0</v>
      </c>
      <c r="G43" s="2200">
        <v>198</v>
      </c>
      <c r="H43" s="2200">
        <v>60</v>
      </c>
      <c r="I43" s="2327">
        <v>536</v>
      </c>
      <c r="J43" s="2327"/>
      <c r="K43" s="2328">
        <v>536</v>
      </c>
      <c r="L43" s="2329" t="s">
        <v>3092</v>
      </c>
      <c r="M43" s="2316"/>
    </row>
    <row r="44" spans="2:13" ht="12" customHeight="1">
      <c r="B44" s="2215" t="s">
        <v>432</v>
      </c>
      <c r="C44" s="2330"/>
      <c r="D44" s="2326" t="s">
        <v>2908</v>
      </c>
      <c r="E44" s="2199">
        <v>0</v>
      </c>
      <c r="F44" s="2200">
        <v>0</v>
      </c>
      <c r="G44" s="2200">
        <v>0</v>
      </c>
      <c r="H44" s="2200">
        <v>0</v>
      </c>
      <c r="I44" s="2327">
        <v>0</v>
      </c>
      <c r="J44" s="2327"/>
      <c r="K44" s="2328">
        <v>0</v>
      </c>
      <c r="L44" s="2329" t="s">
        <v>432</v>
      </c>
      <c r="M44" s="3212">
        <v>45</v>
      </c>
    </row>
    <row r="45" spans="2:13" ht="12" customHeight="1">
      <c r="B45" s="2215" t="s">
        <v>433</v>
      </c>
      <c r="C45" s="2330"/>
      <c r="D45" s="2326" t="s">
        <v>144</v>
      </c>
      <c r="E45" s="2199">
        <v>0</v>
      </c>
      <c r="F45" s="2200">
        <v>0</v>
      </c>
      <c r="G45" s="2200">
        <v>0</v>
      </c>
      <c r="H45" s="2200">
        <v>0</v>
      </c>
      <c r="I45" s="2327">
        <v>0</v>
      </c>
      <c r="J45" s="2879" t="s">
        <v>134</v>
      </c>
      <c r="K45" s="2328">
        <v>0</v>
      </c>
      <c r="L45" s="2329" t="s">
        <v>433</v>
      </c>
      <c r="M45" s="3212"/>
    </row>
    <row r="46" spans="2:13" ht="12" customHeight="1" thickBot="1">
      <c r="B46" s="2215" t="s">
        <v>434</v>
      </c>
      <c r="C46" s="2330"/>
      <c r="D46" s="2326" t="s">
        <v>145</v>
      </c>
      <c r="E46" s="2201">
        <v>0</v>
      </c>
      <c r="F46" s="2202">
        <v>0</v>
      </c>
      <c r="G46" s="2202">
        <v>0</v>
      </c>
      <c r="H46" s="2203">
        <v>0</v>
      </c>
      <c r="I46" s="2333">
        <v>0</v>
      </c>
      <c r="J46" s="2333"/>
      <c r="K46" s="2334">
        <v>0</v>
      </c>
      <c r="L46" s="2329" t="s">
        <v>434</v>
      </c>
      <c r="M46" s="3212"/>
    </row>
    <row r="47" spans="2:13" ht="12.75" customHeight="1">
      <c r="G47" s="1025"/>
    </row>
    <row r="48" spans="2:13" ht="12" customHeight="1">
      <c r="G48" s="1025"/>
    </row>
    <row r="49" spans="2:13" ht="10.5" customHeight="1"/>
    <row r="50" spans="2:13" ht="10.5" customHeight="1">
      <c r="B50" s="2307"/>
      <c r="C50" s="2289"/>
      <c r="D50" s="2289"/>
      <c r="E50" s="2289"/>
      <c r="F50" s="2289"/>
      <c r="G50" s="2289"/>
      <c r="H50" s="2289"/>
      <c r="I50" s="2289"/>
      <c r="J50" s="2289"/>
      <c r="K50" s="2289"/>
      <c r="L50" s="2292"/>
      <c r="M50" s="3213">
        <v>46</v>
      </c>
    </row>
    <row r="51" spans="2:13">
      <c r="B51" s="2293" t="s">
        <v>2607</v>
      </c>
      <c r="C51" s="2294"/>
      <c r="D51" s="2294"/>
      <c r="E51" s="2294"/>
      <c r="F51" s="2294"/>
      <c r="G51" s="2294"/>
      <c r="H51" s="2294"/>
      <c r="I51" s="2294"/>
      <c r="J51" s="2294"/>
      <c r="K51" s="2294"/>
      <c r="L51" s="2295"/>
      <c r="M51" s="3213"/>
    </row>
    <row r="52" spans="2:13" ht="10.5" customHeight="1">
      <c r="B52" s="736" t="s">
        <v>1823</v>
      </c>
      <c r="C52" s="2294"/>
      <c r="D52" s="2294"/>
      <c r="E52" s="2294"/>
      <c r="F52" s="2294"/>
      <c r="G52" s="2294"/>
      <c r="H52" s="2294"/>
      <c r="I52" s="2294"/>
      <c r="J52" s="2294"/>
      <c r="K52" s="2294"/>
      <c r="L52" s="2295"/>
      <c r="M52" s="3213"/>
    </row>
    <row r="53" spans="2:13" ht="18.75" customHeight="1" thickBot="1">
      <c r="B53" s="2302"/>
      <c r="C53" s="2303"/>
      <c r="D53" s="2303"/>
      <c r="E53" s="2303"/>
      <c r="F53" s="2303"/>
      <c r="G53" s="2303"/>
      <c r="H53" s="2303"/>
      <c r="I53" s="2303"/>
      <c r="J53" s="2303"/>
      <c r="K53" s="2303"/>
      <c r="L53" s="2304"/>
      <c r="M53" s="2335"/>
    </row>
    <row r="54" spans="2:13" ht="12.95" customHeight="1" thickTop="1">
      <c r="B54" s="743"/>
      <c r="C54" s="746"/>
      <c r="D54" s="746"/>
      <c r="E54" s="740" t="s">
        <v>2466</v>
      </c>
      <c r="F54" s="2305"/>
      <c r="G54" s="2305"/>
      <c r="H54" s="2305"/>
      <c r="I54" s="741"/>
      <c r="J54" s="743"/>
      <c r="K54" s="743"/>
      <c r="L54" s="743"/>
      <c r="M54" s="2335"/>
    </row>
    <row r="55" spans="2:13" ht="9" customHeight="1">
      <c r="B55" s="743"/>
      <c r="C55" s="743"/>
      <c r="D55" s="743"/>
      <c r="E55" s="739"/>
      <c r="F55" s="2306" t="s">
        <v>1723</v>
      </c>
      <c r="G55" s="739"/>
      <c r="H55" s="739"/>
      <c r="I55" s="2306" t="s">
        <v>2404</v>
      </c>
      <c r="J55" s="743"/>
      <c r="K55" s="743"/>
      <c r="L55" s="743"/>
      <c r="M55" s="2335"/>
    </row>
    <row r="56" spans="2:13" ht="9" customHeight="1">
      <c r="B56" s="118" t="s">
        <v>1724</v>
      </c>
      <c r="C56" s="118" t="s">
        <v>1181</v>
      </c>
      <c r="D56" s="118" t="s">
        <v>1725</v>
      </c>
      <c r="E56" s="118" t="s">
        <v>1726</v>
      </c>
      <c r="F56" s="118" t="s">
        <v>405</v>
      </c>
      <c r="G56" s="118" t="s">
        <v>1727</v>
      </c>
      <c r="H56" s="118" t="s">
        <v>1728</v>
      </c>
      <c r="I56" s="118" t="s">
        <v>1729</v>
      </c>
      <c r="J56" s="118" t="s">
        <v>1730</v>
      </c>
      <c r="K56" s="118" t="s">
        <v>2404</v>
      </c>
      <c r="L56" s="118" t="s">
        <v>2961</v>
      </c>
      <c r="M56" s="2335"/>
    </row>
    <row r="57" spans="2:13" ht="9" customHeight="1">
      <c r="B57" s="118" t="s">
        <v>982</v>
      </c>
      <c r="C57" s="118" t="s">
        <v>1912</v>
      </c>
      <c r="D57" s="118" t="s">
        <v>1731</v>
      </c>
      <c r="E57" s="118" t="s">
        <v>1732</v>
      </c>
      <c r="F57" s="118" t="s">
        <v>948</v>
      </c>
      <c r="G57" s="118" t="s">
        <v>2617</v>
      </c>
      <c r="H57" s="743"/>
      <c r="I57" s="118" t="s">
        <v>950</v>
      </c>
      <c r="J57" s="743"/>
      <c r="K57" s="743"/>
      <c r="L57" s="118" t="s">
        <v>982</v>
      </c>
      <c r="M57" s="2335"/>
    </row>
    <row r="58" spans="2:13">
      <c r="B58" s="743"/>
      <c r="C58" s="743"/>
      <c r="D58" s="118" t="s">
        <v>3036</v>
      </c>
      <c r="E58" s="118" t="s">
        <v>1361</v>
      </c>
      <c r="F58" s="118" t="s">
        <v>1362</v>
      </c>
      <c r="G58" s="118" t="s">
        <v>1363</v>
      </c>
      <c r="H58" s="118" t="s">
        <v>1364</v>
      </c>
      <c r="I58" s="118" t="s">
        <v>1365</v>
      </c>
      <c r="J58" s="118" t="s">
        <v>37</v>
      </c>
      <c r="K58" s="118" t="s">
        <v>38</v>
      </c>
      <c r="L58" s="743"/>
      <c r="M58" s="2335"/>
    </row>
    <row r="59" spans="2:13" ht="3.95" customHeight="1" thickBot="1">
      <c r="B59" s="744"/>
      <c r="C59" s="744"/>
      <c r="D59" s="744"/>
      <c r="E59" s="743"/>
      <c r="F59" s="743"/>
      <c r="G59" s="743"/>
      <c r="H59" s="743"/>
      <c r="I59" s="743"/>
      <c r="J59" s="743"/>
      <c r="K59" s="743"/>
      <c r="L59" s="744"/>
      <c r="M59" s="2335"/>
    </row>
    <row r="60" spans="2:13" ht="12.6" customHeight="1">
      <c r="B60" s="2331"/>
      <c r="C60" s="2331"/>
      <c r="D60" s="2300" t="s">
        <v>2800</v>
      </c>
      <c r="E60" s="2252"/>
      <c r="F60" s="2253"/>
      <c r="G60" s="2253"/>
      <c r="H60" s="2253"/>
      <c r="I60" s="2253"/>
      <c r="J60" s="2253"/>
      <c r="K60" s="2254" t="s">
        <v>3091</v>
      </c>
      <c r="L60" s="737"/>
      <c r="M60" s="2335"/>
    </row>
    <row r="61" spans="2:13" ht="12.6" customHeight="1">
      <c r="B61" s="2332" t="s">
        <v>3389</v>
      </c>
      <c r="C61" s="2331"/>
      <c r="D61" s="2300" t="s">
        <v>3390</v>
      </c>
      <c r="E61" s="2242">
        <v>0</v>
      </c>
      <c r="F61" s="2248">
        <v>0</v>
      </c>
      <c r="G61" s="2248">
        <v>0</v>
      </c>
      <c r="H61" s="2248">
        <v>75</v>
      </c>
      <c r="I61" s="2248">
        <v>75</v>
      </c>
      <c r="J61" s="2255" t="s">
        <v>1262</v>
      </c>
      <c r="K61" s="2249">
        <v>75</v>
      </c>
      <c r="L61" s="2324" t="s">
        <v>3389</v>
      </c>
      <c r="M61" s="2335"/>
    </row>
    <row r="62" spans="2:13" ht="12.6" customHeight="1">
      <c r="B62" s="2215" t="s">
        <v>3391</v>
      </c>
      <c r="C62" s="2330"/>
      <c r="D62" s="2326" t="s">
        <v>3392</v>
      </c>
      <c r="E62" s="2336">
        <v>0</v>
      </c>
      <c r="F62" s="2337">
        <v>0</v>
      </c>
      <c r="G62" s="2337">
        <v>80</v>
      </c>
      <c r="H62" s="2338">
        <v>4</v>
      </c>
      <c r="I62" s="2339">
        <v>84</v>
      </c>
      <c r="J62" s="1243"/>
      <c r="K62" s="2238">
        <v>84</v>
      </c>
      <c r="L62" s="2329" t="s">
        <v>3391</v>
      </c>
      <c r="M62" s="2335"/>
    </row>
    <row r="63" spans="2:13" ht="12.6" customHeight="1">
      <c r="B63" s="2215" t="s">
        <v>3393</v>
      </c>
      <c r="C63" s="2330"/>
      <c r="D63" s="2326" t="s">
        <v>3394</v>
      </c>
      <c r="E63" s="2336">
        <v>0</v>
      </c>
      <c r="F63" s="2337">
        <v>0</v>
      </c>
      <c r="G63" s="2337">
        <v>0</v>
      </c>
      <c r="H63" s="2338">
        <v>0</v>
      </c>
      <c r="I63" s="2339">
        <v>0</v>
      </c>
      <c r="J63" s="2881" t="s">
        <v>134</v>
      </c>
      <c r="K63" s="2238">
        <v>0</v>
      </c>
      <c r="L63" s="2329" t="s">
        <v>3393</v>
      </c>
      <c r="M63" s="2335"/>
    </row>
    <row r="64" spans="2:13" ht="12.6" customHeight="1">
      <c r="B64" s="2215" t="s">
        <v>3395</v>
      </c>
      <c r="C64" s="2330"/>
      <c r="D64" s="2326" t="s">
        <v>3396</v>
      </c>
      <c r="E64" s="2336">
        <v>0</v>
      </c>
      <c r="F64" s="2337">
        <v>0</v>
      </c>
      <c r="G64" s="2337">
        <v>0</v>
      </c>
      <c r="H64" s="2338">
        <v>0</v>
      </c>
      <c r="I64" s="2339">
        <v>0</v>
      </c>
      <c r="J64" s="1241" t="s">
        <v>134</v>
      </c>
      <c r="K64" s="2238">
        <v>0</v>
      </c>
      <c r="L64" s="2329" t="s">
        <v>3395</v>
      </c>
      <c r="M64" s="2335"/>
    </row>
    <row r="65" spans="1:13" ht="12.6" customHeight="1">
      <c r="B65" s="2215" t="s">
        <v>3397</v>
      </c>
      <c r="C65" s="2330"/>
      <c r="D65" s="2326" t="s">
        <v>3398</v>
      </c>
      <c r="E65" s="2336">
        <v>0</v>
      </c>
      <c r="F65" s="2337">
        <v>0</v>
      </c>
      <c r="G65" s="2337">
        <v>0</v>
      </c>
      <c r="H65" s="2338">
        <v>0</v>
      </c>
      <c r="I65" s="2339">
        <v>0</v>
      </c>
      <c r="J65" s="1241" t="s">
        <v>134</v>
      </c>
      <c r="K65" s="2238">
        <v>0</v>
      </c>
      <c r="L65" s="2329" t="s">
        <v>3397</v>
      </c>
      <c r="M65" s="2335"/>
    </row>
    <row r="66" spans="1:13" ht="12.6" customHeight="1">
      <c r="B66" s="2215" t="s">
        <v>3399</v>
      </c>
      <c r="C66" s="2330"/>
      <c r="D66" s="2326" t="s">
        <v>136</v>
      </c>
      <c r="E66" s="2336">
        <v>0</v>
      </c>
      <c r="F66" s="2337">
        <v>521</v>
      </c>
      <c r="G66" s="2337">
        <v>451</v>
      </c>
      <c r="H66" s="2338">
        <v>0</v>
      </c>
      <c r="I66" s="2339">
        <v>972</v>
      </c>
      <c r="J66" s="1241" t="s">
        <v>134</v>
      </c>
      <c r="K66" s="2238">
        <v>972</v>
      </c>
      <c r="L66" s="2329" t="s">
        <v>3399</v>
      </c>
      <c r="M66" s="2335"/>
    </row>
    <row r="67" spans="1:13" ht="12.6" customHeight="1">
      <c r="B67" s="2215" t="s">
        <v>1425</v>
      </c>
      <c r="C67" s="2330"/>
      <c r="D67" s="2326" t="s">
        <v>1058</v>
      </c>
      <c r="E67" s="2336">
        <v>0</v>
      </c>
      <c r="F67" s="2337">
        <v>0</v>
      </c>
      <c r="G67" s="2337">
        <v>0</v>
      </c>
      <c r="H67" s="2338">
        <v>0</v>
      </c>
      <c r="I67" s="2339">
        <v>0</v>
      </c>
      <c r="J67" s="1241" t="s">
        <v>134</v>
      </c>
      <c r="K67" s="2238">
        <v>0</v>
      </c>
      <c r="L67" s="2329" t="s">
        <v>1425</v>
      </c>
      <c r="M67" s="2335"/>
    </row>
    <row r="68" spans="1:13" ht="12.6" customHeight="1">
      <c r="B68" s="2215" t="s">
        <v>1059</v>
      </c>
      <c r="C68" s="2330"/>
      <c r="D68" s="2326" t="s">
        <v>1799</v>
      </c>
      <c r="E68" s="2336">
        <v>0</v>
      </c>
      <c r="F68" s="2337">
        <v>0</v>
      </c>
      <c r="G68" s="2337">
        <v>0</v>
      </c>
      <c r="H68" s="2338">
        <v>0</v>
      </c>
      <c r="I68" s="2339">
        <v>0</v>
      </c>
      <c r="J68" s="1241" t="s">
        <v>134</v>
      </c>
      <c r="K68" s="2238">
        <v>0</v>
      </c>
      <c r="L68" s="2329" t="s">
        <v>1059</v>
      </c>
      <c r="M68" s="2335"/>
    </row>
    <row r="69" spans="1:13" ht="12.6" customHeight="1">
      <c r="B69" s="2215" t="s">
        <v>1800</v>
      </c>
      <c r="C69" s="2330"/>
      <c r="D69" s="2326" t="s">
        <v>1801</v>
      </c>
      <c r="E69" s="2336">
        <v>320</v>
      </c>
      <c r="F69" s="2337">
        <v>0</v>
      </c>
      <c r="G69" s="2337">
        <v>286</v>
      </c>
      <c r="H69" s="2338">
        <v>23</v>
      </c>
      <c r="I69" s="2339">
        <v>629</v>
      </c>
      <c r="J69" s="1243"/>
      <c r="K69" s="2238">
        <v>629</v>
      </c>
      <c r="L69" s="2329" t="s">
        <v>1800</v>
      </c>
      <c r="M69" s="2335"/>
    </row>
    <row r="70" spans="1:13" ht="12.6" customHeight="1">
      <c r="B70" s="2215" t="s">
        <v>1802</v>
      </c>
      <c r="C70" s="2330"/>
      <c r="D70" s="2326" t="s">
        <v>1803</v>
      </c>
      <c r="E70" s="2336">
        <v>0</v>
      </c>
      <c r="F70" s="2337">
        <v>911</v>
      </c>
      <c r="G70" s="2337">
        <v>0</v>
      </c>
      <c r="H70" s="2338">
        <v>0</v>
      </c>
      <c r="I70" s="2339">
        <v>911</v>
      </c>
      <c r="J70" s="1243"/>
      <c r="K70" s="2238">
        <v>911</v>
      </c>
      <c r="L70" s="2329" t="s">
        <v>1802</v>
      </c>
      <c r="M70" s="2335"/>
    </row>
    <row r="71" spans="1:13" ht="12.6" customHeight="1">
      <c r="B71" s="2215" t="s">
        <v>1804</v>
      </c>
      <c r="C71" s="2330"/>
      <c r="D71" s="2326" t="s">
        <v>1805</v>
      </c>
      <c r="E71" s="2336">
        <v>0</v>
      </c>
      <c r="F71" s="2337">
        <v>1</v>
      </c>
      <c r="G71" s="2337">
        <v>155</v>
      </c>
      <c r="H71" s="2338">
        <v>0</v>
      </c>
      <c r="I71" s="2339">
        <v>156</v>
      </c>
      <c r="J71" s="1243"/>
      <c r="K71" s="2238">
        <v>156</v>
      </c>
      <c r="L71" s="2329" t="s">
        <v>1804</v>
      </c>
      <c r="M71" s="2335"/>
    </row>
    <row r="72" spans="1:13" ht="12.6" customHeight="1">
      <c r="A72" s="3209" t="s">
        <v>847</v>
      </c>
      <c r="B72" s="2215" t="s">
        <v>1806</v>
      </c>
      <c r="C72" s="2330"/>
      <c r="D72" s="2326" t="s">
        <v>1807</v>
      </c>
      <c r="E72" s="2880" t="s">
        <v>134</v>
      </c>
      <c r="F72" s="2338" t="s">
        <v>134</v>
      </c>
      <c r="G72" s="2338" t="s">
        <v>134</v>
      </c>
      <c r="H72" s="2338">
        <v>6942</v>
      </c>
      <c r="I72" s="2339">
        <v>6942</v>
      </c>
      <c r="J72" s="1243"/>
      <c r="K72" s="2238">
        <v>6942</v>
      </c>
      <c r="L72" s="2329" t="s">
        <v>1806</v>
      </c>
      <c r="M72" s="2335"/>
    </row>
    <row r="73" spans="1:13" ht="12.6" customHeight="1">
      <c r="A73" s="3209"/>
      <c r="B73" s="2215" t="s">
        <v>1808</v>
      </c>
      <c r="C73" s="2330"/>
      <c r="D73" s="2326" t="s">
        <v>1809</v>
      </c>
      <c r="E73" s="2336" t="s">
        <v>134</v>
      </c>
      <c r="F73" s="2338" t="s">
        <v>134</v>
      </c>
      <c r="G73" s="2338" t="s">
        <v>134</v>
      </c>
      <c r="H73" s="2338">
        <v>570</v>
      </c>
      <c r="I73" s="2339">
        <v>570</v>
      </c>
      <c r="J73" s="1243"/>
      <c r="K73" s="2238">
        <v>570</v>
      </c>
      <c r="L73" s="2329" t="s">
        <v>1808</v>
      </c>
      <c r="M73" s="2335"/>
    </row>
    <row r="74" spans="1:13" ht="12.6" customHeight="1">
      <c r="A74" s="3209"/>
      <c r="B74" s="2215" t="s">
        <v>1810</v>
      </c>
      <c r="C74" s="2330"/>
      <c r="D74" s="2326" t="s">
        <v>1811</v>
      </c>
      <c r="E74" s="2336" t="s">
        <v>134</v>
      </c>
      <c r="F74" s="2338" t="s">
        <v>134</v>
      </c>
      <c r="G74" s="2338" t="s">
        <v>134</v>
      </c>
      <c r="H74" s="2338">
        <v>1773</v>
      </c>
      <c r="I74" s="2339">
        <v>1773</v>
      </c>
      <c r="J74" s="1243"/>
      <c r="K74" s="2238">
        <v>1773</v>
      </c>
      <c r="L74" s="2329" t="s">
        <v>1810</v>
      </c>
      <c r="M74" s="2335"/>
    </row>
    <row r="75" spans="1:13" ht="12.6" customHeight="1">
      <c r="A75" s="3209"/>
      <c r="B75" s="2215" t="s">
        <v>1812</v>
      </c>
      <c r="C75" s="2330"/>
      <c r="D75" s="2326" t="s">
        <v>1813</v>
      </c>
      <c r="E75" s="2336" t="s">
        <v>134</v>
      </c>
      <c r="F75" s="2338" t="s">
        <v>134</v>
      </c>
      <c r="G75" s="2338" t="s">
        <v>134</v>
      </c>
      <c r="H75" s="2338">
        <v>6084</v>
      </c>
      <c r="I75" s="2339">
        <v>6084</v>
      </c>
      <c r="J75" s="1243"/>
      <c r="K75" s="2238">
        <v>6084</v>
      </c>
      <c r="L75" s="2329" t="s">
        <v>1812</v>
      </c>
      <c r="M75" s="2335"/>
    </row>
    <row r="76" spans="1:13" ht="12.6" customHeight="1">
      <c r="A76" s="3209"/>
      <c r="B76" s="2215" t="s">
        <v>1814</v>
      </c>
      <c r="C76" s="2330"/>
      <c r="D76" s="2326" t="s">
        <v>2992</v>
      </c>
      <c r="E76" s="2336" t="s">
        <v>134</v>
      </c>
      <c r="F76" s="2338" t="s">
        <v>134</v>
      </c>
      <c r="G76" s="2338" t="s">
        <v>134</v>
      </c>
      <c r="H76" s="2338">
        <v>0</v>
      </c>
      <c r="I76" s="2339">
        <v>0</v>
      </c>
      <c r="J76" s="1243"/>
      <c r="K76" s="2238">
        <v>0</v>
      </c>
      <c r="L76" s="2329" t="s">
        <v>1814</v>
      </c>
      <c r="M76" s="2335"/>
    </row>
    <row r="77" spans="1:13" ht="12.6" customHeight="1">
      <c r="A77" s="3209"/>
      <c r="B77" s="2215" t="s">
        <v>2993</v>
      </c>
      <c r="C77" s="2330"/>
      <c r="D77" s="2326" t="s">
        <v>2994</v>
      </c>
      <c r="E77" s="2336" t="s">
        <v>134</v>
      </c>
      <c r="F77" s="2338" t="s">
        <v>134</v>
      </c>
      <c r="G77" s="2338" t="s">
        <v>134</v>
      </c>
      <c r="H77" s="2338">
        <v>446</v>
      </c>
      <c r="I77" s="2339">
        <v>446</v>
      </c>
      <c r="J77" s="1243"/>
      <c r="K77" s="2238">
        <v>446</v>
      </c>
      <c r="L77" s="2329" t="s">
        <v>2993</v>
      </c>
      <c r="M77" s="2335"/>
    </row>
    <row r="78" spans="1:13" ht="12.6" customHeight="1">
      <c r="A78" s="3209"/>
      <c r="B78" s="2215" t="s">
        <v>2995</v>
      </c>
      <c r="C78" s="2330"/>
      <c r="D78" s="2326" t="s">
        <v>2996</v>
      </c>
      <c r="E78" s="2336" t="s">
        <v>134</v>
      </c>
      <c r="F78" s="2338" t="s">
        <v>134</v>
      </c>
      <c r="G78" s="2337">
        <v>35</v>
      </c>
      <c r="H78" s="2338" t="s">
        <v>134</v>
      </c>
      <c r="I78" s="2339">
        <v>35</v>
      </c>
      <c r="J78" s="1243"/>
      <c r="K78" s="2238">
        <v>35</v>
      </c>
      <c r="L78" s="2329" t="s">
        <v>2995</v>
      </c>
      <c r="M78" s="2335"/>
    </row>
    <row r="79" spans="1:13" ht="12.6" customHeight="1">
      <c r="A79" s="3209"/>
      <c r="B79" s="2215" t="s">
        <v>2997</v>
      </c>
      <c r="C79" s="2330"/>
      <c r="D79" s="2326" t="s">
        <v>1278</v>
      </c>
      <c r="E79" s="2336" t="s">
        <v>134</v>
      </c>
      <c r="F79" s="2338" t="s">
        <v>134</v>
      </c>
      <c r="G79" s="2337">
        <v>45</v>
      </c>
      <c r="H79" s="2338" t="s">
        <v>134</v>
      </c>
      <c r="I79" s="2339">
        <v>45</v>
      </c>
      <c r="J79" s="1243"/>
      <c r="K79" s="2238">
        <v>45</v>
      </c>
      <c r="L79" s="2329" t="s">
        <v>2997</v>
      </c>
      <c r="M79" s="2335"/>
    </row>
    <row r="80" spans="1:13" ht="12.6" customHeight="1">
      <c r="A80" s="3209"/>
      <c r="B80" s="2215" t="s">
        <v>1279</v>
      </c>
      <c r="C80" s="2330"/>
      <c r="D80" s="2326" t="s">
        <v>1280</v>
      </c>
      <c r="E80" s="2336" t="s">
        <v>134</v>
      </c>
      <c r="F80" s="2338" t="s">
        <v>134</v>
      </c>
      <c r="G80" s="2337">
        <v>106</v>
      </c>
      <c r="H80" s="2338" t="s">
        <v>134</v>
      </c>
      <c r="I80" s="2339">
        <v>106</v>
      </c>
      <c r="J80" s="1243"/>
      <c r="K80" s="2238">
        <v>106</v>
      </c>
      <c r="L80" s="2329" t="s">
        <v>1279</v>
      </c>
      <c r="M80" s="3210" t="s">
        <v>3692</v>
      </c>
    </row>
    <row r="81" spans="1:13" ht="12.6" customHeight="1">
      <c r="A81" s="3209"/>
      <c r="B81" s="2215" t="s">
        <v>1281</v>
      </c>
      <c r="C81" s="2330"/>
      <c r="D81" s="2326" t="s">
        <v>1282</v>
      </c>
      <c r="E81" s="2336" t="s">
        <v>134</v>
      </c>
      <c r="F81" s="2338" t="s">
        <v>134</v>
      </c>
      <c r="G81" s="2337">
        <v>0</v>
      </c>
      <c r="H81" s="2338" t="s">
        <v>134</v>
      </c>
      <c r="I81" s="2339">
        <v>0</v>
      </c>
      <c r="J81" s="1243"/>
      <c r="K81" s="2238">
        <v>0</v>
      </c>
      <c r="L81" s="2329" t="s">
        <v>1281</v>
      </c>
      <c r="M81" s="3210"/>
    </row>
    <row r="82" spans="1:13" ht="12.6" customHeight="1">
      <c r="A82" s="3209"/>
      <c r="B82" s="2215" t="s">
        <v>1283</v>
      </c>
      <c r="C82" s="2330"/>
      <c r="D82" s="2326" t="s">
        <v>818</v>
      </c>
      <c r="E82" s="2336" t="s">
        <v>134</v>
      </c>
      <c r="F82" s="2338" t="s">
        <v>134</v>
      </c>
      <c r="G82" s="2337">
        <v>0</v>
      </c>
      <c r="H82" s="2338" t="s">
        <v>134</v>
      </c>
      <c r="I82" s="2339">
        <v>0</v>
      </c>
      <c r="J82" s="1243"/>
      <c r="K82" s="2238">
        <v>0</v>
      </c>
      <c r="L82" s="2329" t="s">
        <v>1283</v>
      </c>
      <c r="M82" s="3210"/>
    </row>
    <row r="83" spans="1:13" ht="12.6" customHeight="1">
      <c r="A83" s="3209"/>
      <c r="B83" s="2215" t="s">
        <v>819</v>
      </c>
      <c r="C83" s="2330"/>
      <c r="D83" s="2326" t="s">
        <v>820</v>
      </c>
      <c r="E83" s="2336" t="s">
        <v>134</v>
      </c>
      <c r="F83" s="2338" t="s">
        <v>134</v>
      </c>
      <c r="G83" s="2337">
        <v>0</v>
      </c>
      <c r="H83" s="2338" t="s">
        <v>134</v>
      </c>
      <c r="I83" s="2339">
        <v>0</v>
      </c>
      <c r="J83" s="1243"/>
      <c r="K83" s="2238">
        <v>0</v>
      </c>
      <c r="L83" s="2329" t="s">
        <v>819</v>
      </c>
      <c r="M83" s="3210"/>
    </row>
    <row r="84" spans="1:13" ht="12.6" customHeight="1">
      <c r="A84" s="3209"/>
      <c r="B84" s="2215" t="s">
        <v>821</v>
      </c>
      <c r="C84" s="2330"/>
      <c r="D84" s="2326" t="s">
        <v>2696</v>
      </c>
      <c r="E84" s="2336" t="s">
        <v>134</v>
      </c>
      <c r="F84" s="2338" t="s">
        <v>134</v>
      </c>
      <c r="G84" s="2337">
        <v>276</v>
      </c>
      <c r="H84" s="2338" t="s">
        <v>134</v>
      </c>
      <c r="I84" s="2339">
        <v>276</v>
      </c>
      <c r="J84" s="1243"/>
      <c r="K84" s="2238">
        <v>276</v>
      </c>
      <c r="L84" s="2329" t="s">
        <v>821</v>
      </c>
      <c r="M84" s="3210"/>
    </row>
    <row r="85" spans="1:13" ht="12.6" customHeight="1">
      <c r="A85" s="3209"/>
      <c r="B85" s="2215" t="s">
        <v>2697</v>
      </c>
      <c r="C85" s="2330"/>
      <c r="D85" s="2326" t="s">
        <v>2303</v>
      </c>
      <c r="E85" s="2336" t="s">
        <v>134</v>
      </c>
      <c r="F85" s="2338" t="s">
        <v>134</v>
      </c>
      <c r="G85" s="2337">
        <v>256</v>
      </c>
      <c r="H85" s="2338" t="s">
        <v>134</v>
      </c>
      <c r="I85" s="2339">
        <v>256</v>
      </c>
      <c r="J85" s="1243"/>
      <c r="K85" s="2238">
        <v>256</v>
      </c>
      <c r="L85" s="2329" t="s">
        <v>2697</v>
      </c>
      <c r="M85" s="3210"/>
    </row>
    <row r="86" spans="1:13" ht="12.6" customHeight="1">
      <c r="A86" s="3209"/>
      <c r="B86" s="2215" t="s">
        <v>2304</v>
      </c>
      <c r="C86" s="2330"/>
      <c r="D86" s="2326" t="s">
        <v>2305</v>
      </c>
      <c r="E86" s="2336" t="s">
        <v>134</v>
      </c>
      <c r="F86" s="2338" t="s">
        <v>134</v>
      </c>
      <c r="G86" s="2337">
        <v>101</v>
      </c>
      <c r="H86" s="2338" t="s">
        <v>134</v>
      </c>
      <c r="I86" s="2339">
        <v>101</v>
      </c>
      <c r="J86" s="1243"/>
      <c r="K86" s="2238">
        <v>101</v>
      </c>
      <c r="L86" s="2329" t="s">
        <v>2304</v>
      </c>
      <c r="M86" s="3210"/>
    </row>
    <row r="87" spans="1:13" ht="12.6" customHeight="1">
      <c r="A87" s="3209"/>
      <c r="B87" s="2215" t="s">
        <v>2306</v>
      </c>
      <c r="C87" s="2330"/>
      <c r="D87" s="2326" t="s">
        <v>2307</v>
      </c>
      <c r="E87" s="2336" t="s">
        <v>134</v>
      </c>
      <c r="F87" s="2338" t="s">
        <v>134</v>
      </c>
      <c r="G87" s="2337">
        <v>-405</v>
      </c>
      <c r="H87" s="2338" t="s">
        <v>134</v>
      </c>
      <c r="I87" s="2339">
        <v>-405</v>
      </c>
      <c r="J87" s="1243"/>
      <c r="K87" s="2238">
        <v>-405</v>
      </c>
      <c r="L87" s="2329" t="s">
        <v>2306</v>
      </c>
      <c r="M87" s="3210"/>
    </row>
    <row r="88" spans="1:13" ht="12.6" customHeight="1">
      <c r="A88" s="3209"/>
      <c r="B88" s="2215" t="s">
        <v>2308</v>
      </c>
      <c r="C88" s="2330"/>
      <c r="D88" s="2326" t="s">
        <v>183</v>
      </c>
      <c r="E88" s="2336" t="s">
        <v>134</v>
      </c>
      <c r="F88" s="2338" t="s">
        <v>134</v>
      </c>
      <c r="G88" s="2337">
        <v>-44</v>
      </c>
      <c r="H88" s="2338" t="s">
        <v>134</v>
      </c>
      <c r="I88" s="2339">
        <v>-44</v>
      </c>
      <c r="J88" s="1243"/>
      <c r="K88" s="2238">
        <v>-44</v>
      </c>
      <c r="L88" s="2329" t="s">
        <v>2308</v>
      </c>
      <c r="M88" s="3210"/>
    </row>
    <row r="89" spans="1:13" ht="12.6" customHeight="1">
      <c r="A89" s="3209"/>
      <c r="B89" s="2215" t="s">
        <v>184</v>
      </c>
      <c r="C89" s="2330"/>
      <c r="D89" s="2326" t="s">
        <v>322</v>
      </c>
      <c r="E89" s="2336" t="s">
        <v>134</v>
      </c>
      <c r="F89" s="2338" t="s">
        <v>134</v>
      </c>
      <c r="G89" s="2337">
        <v>0</v>
      </c>
      <c r="H89" s="2338" t="s">
        <v>134</v>
      </c>
      <c r="I89" s="2339">
        <v>0</v>
      </c>
      <c r="J89" s="1243"/>
      <c r="K89" s="2238">
        <v>0</v>
      </c>
      <c r="L89" s="2329" t="s">
        <v>184</v>
      </c>
      <c r="M89" s="3210"/>
    </row>
    <row r="90" spans="1:13" ht="12.6" customHeight="1">
      <c r="A90" s="3209"/>
      <c r="B90" s="2215" t="s">
        <v>323</v>
      </c>
      <c r="C90" s="2330"/>
      <c r="D90" s="2326" t="s">
        <v>324</v>
      </c>
      <c r="E90" s="2336" t="s">
        <v>134</v>
      </c>
      <c r="F90" s="2338" t="s">
        <v>134</v>
      </c>
      <c r="G90" s="2337">
        <v>0</v>
      </c>
      <c r="H90" s="2338" t="s">
        <v>134</v>
      </c>
      <c r="I90" s="2339">
        <v>0</v>
      </c>
      <c r="J90" s="1243"/>
      <c r="K90" s="2238">
        <v>0</v>
      </c>
      <c r="L90" s="2329" t="s">
        <v>323</v>
      </c>
      <c r="M90" s="3210"/>
    </row>
    <row r="91" spans="1:13" ht="12.6" customHeight="1">
      <c r="A91" s="3209"/>
      <c r="B91" s="2215" t="s">
        <v>325</v>
      </c>
      <c r="C91" s="2330"/>
      <c r="D91" s="2326" t="s">
        <v>2741</v>
      </c>
      <c r="E91" s="2336" t="s">
        <v>134</v>
      </c>
      <c r="F91" s="2338" t="s">
        <v>134</v>
      </c>
      <c r="G91" s="2337">
        <v>0</v>
      </c>
      <c r="H91" s="2338" t="s">
        <v>134</v>
      </c>
      <c r="I91" s="2339">
        <v>0</v>
      </c>
      <c r="J91" s="1243"/>
      <c r="K91" s="2238">
        <v>0</v>
      </c>
      <c r="L91" s="2329" t="s">
        <v>325</v>
      </c>
      <c r="M91" s="3210"/>
    </row>
    <row r="92" spans="1:13" ht="12.6" customHeight="1">
      <c r="A92" s="3209"/>
      <c r="B92" s="2215" t="s">
        <v>2742</v>
      </c>
      <c r="C92" s="2330"/>
      <c r="D92" s="2326" t="s">
        <v>2743</v>
      </c>
      <c r="E92" s="2336" t="s">
        <v>134</v>
      </c>
      <c r="F92" s="2338" t="s">
        <v>134</v>
      </c>
      <c r="G92" s="2337">
        <v>59</v>
      </c>
      <c r="H92" s="2338" t="s">
        <v>134</v>
      </c>
      <c r="I92" s="2339">
        <v>59</v>
      </c>
      <c r="J92" s="1243"/>
      <c r="K92" s="2238">
        <v>59</v>
      </c>
      <c r="L92" s="2329" t="s">
        <v>2742</v>
      </c>
      <c r="M92" s="3210"/>
    </row>
    <row r="93" spans="1:13" ht="12.6" customHeight="1" thickBot="1">
      <c r="A93" s="3209"/>
      <c r="B93" s="2340" t="s">
        <v>2744</v>
      </c>
      <c r="C93" s="2325"/>
      <c r="D93" s="2341" t="s">
        <v>2745</v>
      </c>
      <c r="E93" s="2342" t="s">
        <v>134</v>
      </c>
      <c r="F93" s="2344" t="s">
        <v>134</v>
      </c>
      <c r="G93" s="2343">
        <v>0</v>
      </c>
      <c r="H93" s="2344" t="s">
        <v>134</v>
      </c>
      <c r="I93" s="2345">
        <v>0</v>
      </c>
      <c r="J93" s="2250"/>
      <c r="K93" s="2251">
        <v>0</v>
      </c>
      <c r="L93" s="2346" t="s">
        <v>2744</v>
      </c>
      <c r="M93" s="3210"/>
    </row>
    <row r="94" spans="1:13" ht="10.5" customHeight="1">
      <c r="D94" s="955"/>
      <c r="E94" s="955"/>
      <c r="F94" s="955"/>
      <c r="G94" s="955"/>
      <c r="H94" s="955"/>
      <c r="I94" s="955"/>
      <c r="J94" s="955"/>
      <c r="K94" s="955"/>
      <c r="M94" s="2347"/>
    </row>
    <row r="95" spans="1:13" ht="10.5" customHeight="1">
      <c r="A95" s="3207" t="s">
        <v>847</v>
      </c>
      <c r="B95" s="2307"/>
      <c r="C95" s="2289"/>
      <c r="D95" s="2289"/>
      <c r="E95" s="2289"/>
      <c r="F95" s="2289"/>
      <c r="G95" s="2289"/>
      <c r="H95" s="2289"/>
      <c r="I95" s="2289"/>
      <c r="J95" s="2289"/>
      <c r="K95" s="2289"/>
      <c r="L95" s="2292"/>
      <c r="M95" s="3208" t="s">
        <v>3692</v>
      </c>
    </row>
    <row r="96" spans="1:13">
      <c r="A96" s="3207"/>
      <c r="B96" s="2293" t="s">
        <v>2607</v>
      </c>
      <c r="C96" s="2294"/>
      <c r="D96" s="2294"/>
      <c r="E96" s="2294"/>
      <c r="F96" s="2294"/>
      <c r="G96" s="2294"/>
      <c r="H96" s="2294"/>
      <c r="I96" s="2294"/>
      <c r="J96" s="2294"/>
      <c r="K96" s="2294"/>
      <c r="L96" s="2295"/>
      <c r="M96" s="3208"/>
    </row>
    <row r="97" spans="1:13" ht="10.5" customHeight="1">
      <c r="A97" s="3207"/>
      <c r="B97" s="736" t="s">
        <v>1823</v>
      </c>
      <c r="C97" s="2294"/>
      <c r="D97" s="2294"/>
      <c r="E97" s="2294"/>
      <c r="F97" s="2294"/>
      <c r="G97" s="2294"/>
      <c r="H97" s="2294"/>
      <c r="I97" s="2294"/>
      <c r="J97" s="2294"/>
      <c r="K97" s="2294"/>
      <c r="L97" s="2295"/>
      <c r="M97" s="3208"/>
    </row>
    <row r="98" spans="1:13" ht="18.75" customHeight="1" thickBot="1">
      <c r="A98" s="3207"/>
      <c r="B98" s="2302"/>
      <c r="C98" s="2303"/>
      <c r="D98" s="2303"/>
      <c r="E98" s="2303"/>
      <c r="F98" s="2303"/>
      <c r="G98" s="2303"/>
      <c r="H98" s="2303"/>
      <c r="I98" s="2303"/>
      <c r="J98" s="2303"/>
      <c r="K98" s="2303"/>
      <c r="L98" s="2304"/>
      <c r="M98" s="3208"/>
    </row>
    <row r="99" spans="1:13" ht="12.95" customHeight="1" thickTop="1">
      <c r="A99" s="3207"/>
      <c r="B99" s="743"/>
      <c r="C99" s="746"/>
      <c r="D99" s="746"/>
      <c r="E99" s="740" t="s">
        <v>2466</v>
      </c>
      <c r="F99" s="2305"/>
      <c r="G99" s="2305"/>
      <c r="H99" s="2305"/>
      <c r="I99" s="741"/>
      <c r="J99" s="743"/>
      <c r="K99" s="743"/>
      <c r="L99" s="743"/>
      <c r="M99" s="3208"/>
    </row>
    <row r="100" spans="1:13" ht="9" customHeight="1">
      <c r="A100" s="3207"/>
      <c r="B100" s="743"/>
      <c r="C100" s="743"/>
      <c r="D100" s="743"/>
      <c r="E100" s="739"/>
      <c r="F100" s="2306" t="s">
        <v>1723</v>
      </c>
      <c r="G100" s="739"/>
      <c r="H100" s="739"/>
      <c r="I100" s="2306" t="s">
        <v>2404</v>
      </c>
      <c r="J100" s="743"/>
      <c r="K100" s="743"/>
      <c r="L100" s="743"/>
      <c r="M100" s="3208"/>
    </row>
    <row r="101" spans="1:13" ht="9" customHeight="1">
      <c r="A101" s="3207"/>
      <c r="B101" s="118" t="s">
        <v>1724</v>
      </c>
      <c r="C101" s="118" t="s">
        <v>1181</v>
      </c>
      <c r="D101" s="118" t="s">
        <v>1725</v>
      </c>
      <c r="E101" s="118" t="s">
        <v>1726</v>
      </c>
      <c r="F101" s="118" t="s">
        <v>405</v>
      </c>
      <c r="G101" s="118" t="s">
        <v>1727</v>
      </c>
      <c r="H101" s="118" t="s">
        <v>1728</v>
      </c>
      <c r="I101" s="118" t="s">
        <v>1729</v>
      </c>
      <c r="J101" s="118" t="s">
        <v>1730</v>
      </c>
      <c r="K101" s="118" t="s">
        <v>2404</v>
      </c>
      <c r="L101" s="118" t="s">
        <v>2961</v>
      </c>
      <c r="M101" s="3208"/>
    </row>
    <row r="102" spans="1:13" ht="9" customHeight="1">
      <c r="A102" s="3207"/>
      <c r="B102" s="118" t="s">
        <v>982</v>
      </c>
      <c r="C102" s="118" t="s">
        <v>1912</v>
      </c>
      <c r="D102" s="118" t="s">
        <v>1731</v>
      </c>
      <c r="E102" s="118" t="s">
        <v>1732</v>
      </c>
      <c r="F102" s="118" t="s">
        <v>948</v>
      </c>
      <c r="G102" s="118" t="s">
        <v>2617</v>
      </c>
      <c r="H102" s="743"/>
      <c r="I102" s="118" t="s">
        <v>950</v>
      </c>
      <c r="J102" s="743"/>
      <c r="K102" s="743"/>
      <c r="L102" s="118" t="s">
        <v>982</v>
      </c>
      <c r="M102" s="3208"/>
    </row>
    <row r="103" spans="1:13">
      <c r="A103" s="3207"/>
      <c r="B103" s="743"/>
      <c r="C103" s="743"/>
      <c r="D103" s="118" t="s">
        <v>3036</v>
      </c>
      <c r="E103" s="118" t="s">
        <v>1361</v>
      </c>
      <c r="F103" s="118" t="s">
        <v>1362</v>
      </c>
      <c r="G103" s="118" t="s">
        <v>1363</v>
      </c>
      <c r="H103" s="118" t="s">
        <v>1364</v>
      </c>
      <c r="I103" s="118" t="s">
        <v>1365</v>
      </c>
      <c r="J103" s="118" t="s">
        <v>37</v>
      </c>
      <c r="K103" s="118" t="s">
        <v>38</v>
      </c>
      <c r="L103" s="743"/>
      <c r="M103" s="3208"/>
    </row>
    <row r="104" spans="1:13" ht="3.95" customHeight="1" thickBot="1">
      <c r="A104" s="3207"/>
      <c r="B104" s="744"/>
      <c r="C104" s="744"/>
      <c r="D104" s="744"/>
      <c r="E104" s="743"/>
      <c r="F104" s="743"/>
      <c r="G104" s="743"/>
      <c r="H104" s="743"/>
      <c r="I104" s="743"/>
      <c r="J104" s="743"/>
      <c r="K104" s="743"/>
      <c r="L104" s="744"/>
      <c r="M104" s="3208"/>
    </row>
    <row r="105" spans="1:13" ht="9.9499999999999993" customHeight="1">
      <c r="A105" s="3207"/>
      <c r="B105" s="2331"/>
      <c r="C105" s="2331"/>
      <c r="D105" s="2300" t="s">
        <v>2800</v>
      </c>
      <c r="E105" s="2252"/>
      <c r="F105" s="2253"/>
      <c r="G105" s="2253"/>
      <c r="H105" s="2253"/>
      <c r="I105" s="2253"/>
      <c r="J105" s="2253"/>
      <c r="K105" s="2254" t="s">
        <v>3091</v>
      </c>
      <c r="L105" s="2301" t="s">
        <v>3091</v>
      </c>
      <c r="M105" s="3208"/>
    </row>
    <row r="106" spans="1:13">
      <c r="A106" s="3207"/>
      <c r="B106" s="2332" t="s">
        <v>2746</v>
      </c>
      <c r="C106" s="2331"/>
      <c r="D106" s="2300" t="s">
        <v>2747</v>
      </c>
      <c r="E106" s="2882" t="s">
        <v>134</v>
      </c>
      <c r="F106" s="2248" t="s">
        <v>134</v>
      </c>
      <c r="G106" s="2248">
        <v>0</v>
      </c>
      <c r="H106" s="2374" t="s">
        <v>134</v>
      </c>
      <c r="I106" s="2248">
        <v>0</v>
      </c>
      <c r="J106" s="2348" t="s">
        <v>1262</v>
      </c>
      <c r="K106" s="2249">
        <v>0</v>
      </c>
      <c r="L106" s="2324" t="s">
        <v>2746</v>
      </c>
      <c r="M106" s="3208"/>
    </row>
    <row r="107" spans="1:13" ht="12" customHeight="1">
      <c r="A107" s="3207"/>
      <c r="B107" s="2215" t="s">
        <v>2748</v>
      </c>
      <c r="C107" s="2330"/>
      <c r="D107" s="2326" t="s">
        <v>2749</v>
      </c>
      <c r="E107" s="2349" t="s">
        <v>134</v>
      </c>
      <c r="F107" s="2234" t="s">
        <v>134</v>
      </c>
      <c r="G107" s="2234">
        <v>0</v>
      </c>
      <c r="H107" s="2234" t="s">
        <v>134</v>
      </c>
      <c r="I107" s="2350">
        <v>0</v>
      </c>
      <c r="J107" s="2339"/>
      <c r="K107" s="2238">
        <v>0</v>
      </c>
      <c r="L107" s="2329" t="s">
        <v>2748</v>
      </c>
      <c r="M107" s="3208"/>
    </row>
    <row r="108" spans="1:13" ht="12" customHeight="1">
      <c r="A108" s="3207"/>
      <c r="B108" s="2215" t="s">
        <v>2750</v>
      </c>
      <c r="C108" s="2330"/>
      <c r="D108" s="2326" t="s">
        <v>1763</v>
      </c>
      <c r="E108" s="2349" t="s">
        <v>134</v>
      </c>
      <c r="F108" s="2234" t="s">
        <v>134</v>
      </c>
      <c r="G108" s="2234" t="s">
        <v>134</v>
      </c>
      <c r="H108" s="2234">
        <v>87977</v>
      </c>
      <c r="I108" s="2350">
        <v>87977</v>
      </c>
      <c r="J108" s="2339"/>
      <c r="K108" s="2238">
        <v>87977</v>
      </c>
      <c r="L108" s="2329" t="s">
        <v>2750</v>
      </c>
      <c r="M108" s="3208"/>
    </row>
    <row r="109" spans="1:13" ht="12" customHeight="1">
      <c r="A109" s="3207"/>
      <c r="B109" s="2215" t="s">
        <v>1764</v>
      </c>
      <c r="C109" s="2330"/>
      <c r="D109" s="2326" t="s">
        <v>1765</v>
      </c>
      <c r="E109" s="2349" t="s">
        <v>134</v>
      </c>
      <c r="F109" s="2234" t="s">
        <v>134</v>
      </c>
      <c r="G109" s="2234" t="s">
        <v>134</v>
      </c>
      <c r="H109" s="2234">
        <v>9099</v>
      </c>
      <c r="I109" s="2350">
        <v>9099</v>
      </c>
      <c r="J109" s="2339"/>
      <c r="K109" s="2238">
        <v>9099</v>
      </c>
      <c r="L109" s="2329" t="s">
        <v>1764</v>
      </c>
      <c r="M109" s="2335"/>
    </row>
    <row r="110" spans="1:13" ht="12" customHeight="1">
      <c r="A110" s="3207"/>
      <c r="B110" s="2215" t="s">
        <v>1766</v>
      </c>
      <c r="C110" s="2330"/>
      <c r="D110" s="2326" t="s">
        <v>1767</v>
      </c>
      <c r="E110" s="2349" t="s">
        <v>134</v>
      </c>
      <c r="F110" s="2234" t="s">
        <v>134</v>
      </c>
      <c r="G110" s="2234" t="s">
        <v>134</v>
      </c>
      <c r="H110" s="2234">
        <v>8917</v>
      </c>
      <c r="I110" s="2350">
        <v>8917</v>
      </c>
      <c r="J110" s="2339"/>
      <c r="K110" s="2238">
        <v>8917</v>
      </c>
      <c r="L110" s="2329" t="s">
        <v>1766</v>
      </c>
      <c r="M110" s="2335"/>
    </row>
    <row r="111" spans="1:13" ht="12" customHeight="1">
      <c r="A111" s="3207"/>
      <c r="B111" s="2215" t="s">
        <v>1768</v>
      </c>
      <c r="C111" s="2330"/>
      <c r="D111" s="2326" t="s">
        <v>1769</v>
      </c>
      <c r="E111" s="2349" t="s">
        <v>134</v>
      </c>
      <c r="F111" s="2234" t="s">
        <v>134</v>
      </c>
      <c r="G111" s="2234">
        <v>2673</v>
      </c>
      <c r="H111" s="2234" t="s">
        <v>134</v>
      </c>
      <c r="I111" s="2350">
        <v>2673</v>
      </c>
      <c r="J111" s="2339"/>
      <c r="K111" s="2238">
        <v>2673</v>
      </c>
      <c r="L111" s="2329" t="s">
        <v>1768</v>
      </c>
      <c r="M111" s="2335"/>
    </row>
    <row r="112" spans="1:13" ht="12" customHeight="1">
      <c r="A112" s="3207"/>
      <c r="B112" s="2215" t="s">
        <v>1770</v>
      </c>
      <c r="C112" s="2330"/>
      <c r="D112" s="2326" t="s">
        <v>2644</v>
      </c>
      <c r="E112" s="2349" t="s">
        <v>134</v>
      </c>
      <c r="F112" s="2234" t="s">
        <v>134</v>
      </c>
      <c r="G112" s="2234">
        <v>1087</v>
      </c>
      <c r="H112" s="2234" t="s">
        <v>134</v>
      </c>
      <c r="I112" s="2350">
        <v>1087</v>
      </c>
      <c r="J112" s="2339"/>
      <c r="K112" s="2238">
        <v>1087</v>
      </c>
      <c r="L112" s="2329" t="s">
        <v>1770</v>
      </c>
      <c r="M112" s="2335"/>
    </row>
    <row r="113" spans="1:13" ht="12" customHeight="1">
      <c r="A113" s="3207"/>
      <c r="B113" s="2215" t="s">
        <v>2645</v>
      </c>
      <c r="C113" s="2330"/>
      <c r="D113" s="2326" t="s">
        <v>1640</v>
      </c>
      <c r="E113" s="2349" t="s">
        <v>134</v>
      </c>
      <c r="F113" s="2234" t="s">
        <v>134</v>
      </c>
      <c r="G113" s="2234">
        <v>26</v>
      </c>
      <c r="H113" s="2234" t="s">
        <v>134</v>
      </c>
      <c r="I113" s="2350">
        <v>26</v>
      </c>
      <c r="J113" s="2339"/>
      <c r="K113" s="2238">
        <v>26</v>
      </c>
      <c r="L113" s="2329" t="s">
        <v>2645</v>
      </c>
      <c r="M113" s="2335"/>
    </row>
    <row r="114" spans="1:13" ht="12" customHeight="1">
      <c r="A114" s="3207"/>
      <c r="B114" s="2215" t="s">
        <v>1641</v>
      </c>
      <c r="C114" s="2330"/>
      <c r="D114" s="2326" t="s">
        <v>1642</v>
      </c>
      <c r="E114" s="2349" t="s">
        <v>134</v>
      </c>
      <c r="F114" s="2234" t="s">
        <v>134</v>
      </c>
      <c r="G114" s="2234">
        <v>-2661</v>
      </c>
      <c r="H114" s="2234" t="s">
        <v>134</v>
      </c>
      <c r="I114" s="2350">
        <v>-2661</v>
      </c>
      <c r="J114" s="2339"/>
      <c r="K114" s="2238">
        <v>-2661</v>
      </c>
      <c r="L114" s="2329" t="s">
        <v>1641</v>
      </c>
      <c r="M114" s="2335"/>
    </row>
    <row r="115" spans="1:13" ht="12" customHeight="1">
      <c r="A115" s="3207"/>
      <c r="B115" s="2215" t="s">
        <v>1643</v>
      </c>
      <c r="C115" s="2330"/>
      <c r="D115" s="2326" t="s">
        <v>3074</v>
      </c>
      <c r="E115" s="2349" t="s">
        <v>134</v>
      </c>
      <c r="F115" s="2234" t="s">
        <v>134</v>
      </c>
      <c r="G115" s="2234">
        <v>-802</v>
      </c>
      <c r="H115" s="2234" t="s">
        <v>134</v>
      </c>
      <c r="I115" s="2350">
        <v>-802</v>
      </c>
      <c r="J115" s="2339"/>
      <c r="K115" s="2238">
        <v>-802</v>
      </c>
      <c r="L115" s="2329" t="s">
        <v>1643</v>
      </c>
      <c r="M115" s="2335"/>
    </row>
    <row r="116" spans="1:13" ht="12" customHeight="1">
      <c r="A116" s="3207"/>
      <c r="B116" s="2215" t="s">
        <v>3075</v>
      </c>
      <c r="C116" s="2330"/>
      <c r="D116" s="2326" t="s">
        <v>3076</v>
      </c>
      <c r="E116" s="2349" t="s">
        <v>134</v>
      </c>
      <c r="F116" s="2234" t="s">
        <v>134</v>
      </c>
      <c r="G116" s="2234">
        <v>0</v>
      </c>
      <c r="H116" s="2234" t="s">
        <v>134</v>
      </c>
      <c r="I116" s="2350">
        <v>0</v>
      </c>
      <c r="J116" s="2339"/>
      <c r="K116" s="2238">
        <v>0</v>
      </c>
      <c r="L116" s="2329" t="s">
        <v>3075</v>
      </c>
      <c r="M116" s="2335"/>
    </row>
    <row r="117" spans="1:13" ht="12" customHeight="1">
      <c r="B117" s="2215" t="s">
        <v>3077</v>
      </c>
      <c r="C117" s="2330"/>
      <c r="D117" s="2326" t="s">
        <v>3078</v>
      </c>
      <c r="E117" s="2349">
        <v>0</v>
      </c>
      <c r="F117" s="2234">
        <v>0</v>
      </c>
      <c r="G117" s="2234">
        <v>0</v>
      </c>
      <c r="H117" s="2234">
        <v>0</v>
      </c>
      <c r="I117" s="2350">
        <v>0</v>
      </c>
      <c r="J117" s="2339"/>
      <c r="K117" s="2238">
        <v>0</v>
      </c>
      <c r="L117" s="2329" t="s">
        <v>3077</v>
      </c>
      <c r="M117" s="2335"/>
    </row>
    <row r="118" spans="1:13" ht="12" customHeight="1">
      <c r="B118" s="2215" t="s">
        <v>2625</v>
      </c>
      <c r="C118" s="2330"/>
      <c r="D118" s="2326" t="s">
        <v>2626</v>
      </c>
      <c r="E118" s="2349">
        <v>0</v>
      </c>
      <c r="F118" s="2234">
        <v>0</v>
      </c>
      <c r="G118" s="2234">
        <v>0</v>
      </c>
      <c r="H118" s="2234">
        <v>0</v>
      </c>
      <c r="I118" s="2350">
        <v>0</v>
      </c>
      <c r="J118" s="2339"/>
      <c r="K118" s="2238">
        <v>0</v>
      </c>
      <c r="L118" s="2329" t="s">
        <v>2625</v>
      </c>
      <c r="M118" s="2335"/>
    </row>
    <row r="119" spans="1:13" ht="12" customHeight="1">
      <c r="B119" s="2215" t="s">
        <v>2627</v>
      </c>
      <c r="C119" s="2330"/>
      <c r="D119" s="2326" t="s">
        <v>2628</v>
      </c>
      <c r="E119" s="2349">
        <v>0</v>
      </c>
      <c r="F119" s="2234">
        <v>0</v>
      </c>
      <c r="G119" s="2234">
        <v>0</v>
      </c>
      <c r="H119" s="2234">
        <v>0</v>
      </c>
      <c r="I119" s="2350">
        <v>0</v>
      </c>
      <c r="J119" s="2339"/>
      <c r="K119" s="2238">
        <v>0</v>
      </c>
      <c r="L119" s="2329" t="s">
        <v>2627</v>
      </c>
      <c r="M119" s="2335"/>
    </row>
    <row r="120" spans="1:13" ht="12" customHeight="1">
      <c r="B120" s="2215" t="s">
        <v>2629</v>
      </c>
      <c r="C120" s="2330"/>
      <c r="D120" s="2326" t="s">
        <v>2630</v>
      </c>
      <c r="E120" s="2349">
        <v>22</v>
      </c>
      <c r="F120" s="2234">
        <v>248</v>
      </c>
      <c r="G120" s="2234">
        <v>0</v>
      </c>
      <c r="H120" s="2234">
        <v>0</v>
      </c>
      <c r="I120" s="2350">
        <v>270</v>
      </c>
      <c r="J120" s="2339"/>
      <c r="K120" s="2238">
        <v>270</v>
      </c>
      <c r="L120" s="2329" t="s">
        <v>2629</v>
      </c>
      <c r="M120" s="2335"/>
    </row>
    <row r="121" spans="1:13" ht="12" customHeight="1">
      <c r="B121" s="2215" t="s">
        <v>2631</v>
      </c>
      <c r="C121" s="2330"/>
      <c r="D121" s="2326" t="s">
        <v>2638</v>
      </c>
      <c r="E121" s="2349">
        <v>5</v>
      </c>
      <c r="F121" s="2234">
        <v>0</v>
      </c>
      <c r="G121" s="2234">
        <v>182</v>
      </c>
      <c r="H121" s="2234">
        <v>9</v>
      </c>
      <c r="I121" s="2350">
        <v>196</v>
      </c>
      <c r="J121" s="2339"/>
      <c r="K121" s="2238">
        <v>196</v>
      </c>
      <c r="L121" s="2329" t="s">
        <v>2631</v>
      </c>
      <c r="M121" s="2335"/>
    </row>
    <row r="122" spans="1:13" ht="12" customHeight="1">
      <c r="B122" s="2215" t="s">
        <v>2639</v>
      </c>
      <c r="C122" s="2330"/>
      <c r="D122" s="2326" t="s">
        <v>2640</v>
      </c>
      <c r="E122" s="2349">
        <v>133</v>
      </c>
      <c r="F122" s="2234">
        <v>1477</v>
      </c>
      <c r="G122" s="2234">
        <v>9656</v>
      </c>
      <c r="H122" s="2234">
        <v>2801</v>
      </c>
      <c r="I122" s="2350">
        <v>14067</v>
      </c>
      <c r="J122" s="2339"/>
      <c r="K122" s="2238">
        <v>14067</v>
      </c>
      <c r="L122" s="2329" t="s">
        <v>2639</v>
      </c>
      <c r="M122" s="2335"/>
    </row>
    <row r="123" spans="1:13" ht="12" customHeight="1">
      <c r="B123" s="2215" t="s">
        <v>2641</v>
      </c>
      <c r="C123" s="2330"/>
      <c r="D123" s="2326" t="s">
        <v>2642</v>
      </c>
      <c r="E123" s="2349">
        <v>26815</v>
      </c>
      <c r="F123" s="2234">
        <v>10059</v>
      </c>
      <c r="G123" s="2234">
        <v>38207</v>
      </c>
      <c r="H123" s="2234">
        <v>128004</v>
      </c>
      <c r="I123" s="2561">
        <v>203085</v>
      </c>
      <c r="J123" s="2339"/>
      <c r="K123" s="2238">
        <v>203085</v>
      </c>
      <c r="L123" s="2329" t="s">
        <v>2641</v>
      </c>
      <c r="M123" s="2335"/>
    </row>
    <row r="124" spans="1:13" ht="9.9499999999999993" customHeight="1">
      <c r="B124" s="2331"/>
      <c r="C124" s="2331"/>
      <c r="D124" s="2300" t="s">
        <v>1338</v>
      </c>
      <c r="E124" s="2242"/>
      <c r="F124" s="2235"/>
      <c r="G124" s="2235"/>
      <c r="H124" s="2235"/>
      <c r="I124" s="2235"/>
      <c r="J124" s="2235"/>
      <c r="K124" s="2243" t="s">
        <v>3091</v>
      </c>
      <c r="L124" s="737"/>
      <c r="M124" s="2335"/>
    </row>
    <row r="125" spans="1:13" ht="9" customHeight="1">
      <c r="B125" s="2331"/>
      <c r="C125" s="2331"/>
      <c r="D125" s="2300" t="s">
        <v>1655</v>
      </c>
      <c r="E125" s="2242"/>
      <c r="F125" s="2235"/>
      <c r="G125" s="2235"/>
      <c r="H125" s="2235"/>
      <c r="I125" s="2235"/>
      <c r="J125" s="2235"/>
      <c r="K125" s="2243" t="s">
        <v>3091</v>
      </c>
      <c r="L125" s="737"/>
      <c r="M125" s="2335"/>
    </row>
    <row r="126" spans="1:13">
      <c r="B126" s="2332" t="s">
        <v>1656</v>
      </c>
      <c r="C126" s="2331"/>
      <c r="D126" s="2300" t="s">
        <v>1657</v>
      </c>
      <c r="E126" s="2244">
        <v>2396</v>
      </c>
      <c r="F126" s="2245">
        <v>360</v>
      </c>
      <c r="G126" s="2245">
        <v>1383</v>
      </c>
      <c r="H126" s="2245">
        <v>210</v>
      </c>
      <c r="I126" s="2235">
        <v>4349</v>
      </c>
      <c r="J126" s="2235"/>
      <c r="K126" s="2249">
        <v>4349</v>
      </c>
      <c r="L126" s="2324" t="s">
        <v>1656</v>
      </c>
      <c r="M126" s="2335"/>
    </row>
    <row r="127" spans="1:13" ht="12" customHeight="1">
      <c r="B127" s="2215" t="s">
        <v>1658</v>
      </c>
      <c r="C127" s="2330"/>
      <c r="D127" s="2326" t="s">
        <v>1659</v>
      </c>
      <c r="E127" s="2236">
        <v>10708</v>
      </c>
      <c r="F127" s="2237">
        <v>19981</v>
      </c>
      <c r="G127" s="2256">
        <v>5760</v>
      </c>
      <c r="H127" s="2256">
        <v>17</v>
      </c>
      <c r="I127" s="1243">
        <v>36466</v>
      </c>
      <c r="J127" s="1243"/>
      <c r="K127" s="2238">
        <v>36466</v>
      </c>
      <c r="L127" s="2329" t="s">
        <v>1658</v>
      </c>
      <c r="M127" s="2335"/>
    </row>
    <row r="128" spans="1:13" ht="12" customHeight="1">
      <c r="B128" s="2215" t="s">
        <v>1660</v>
      </c>
      <c r="C128" s="2330"/>
      <c r="D128" s="2326" t="s">
        <v>1661</v>
      </c>
      <c r="E128" s="2239">
        <v>0</v>
      </c>
      <c r="F128" s="1241">
        <v>0</v>
      </c>
      <c r="G128" s="2237">
        <v>0</v>
      </c>
      <c r="H128" s="1241">
        <v>0</v>
      </c>
      <c r="I128" s="1243">
        <v>0</v>
      </c>
      <c r="J128" s="1243"/>
      <c r="K128" s="2238">
        <v>0</v>
      </c>
      <c r="L128" s="2329" t="s">
        <v>1660</v>
      </c>
      <c r="M128" s="2335"/>
    </row>
    <row r="129" spans="2:13" ht="12" customHeight="1">
      <c r="B129" s="2215" t="s">
        <v>1662</v>
      </c>
      <c r="C129" s="2330"/>
      <c r="D129" s="2326" t="s">
        <v>1663</v>
      </c>
      <c r="E129" s="2239">
        <v>0</v>
      </c>
      <c r="F129" s="1241">
        <v>0</v>
      </c>
      <c r="G129" s="2237">
        <v>699</v>
      </c>
      <c r="H129" s="1241">
        <v>0</v>
      </c>
      <c r="I129" s="1243">
        <v>699</v>
      </c>
      <c r="J129" s="1243"/>
      <c r="K129" s="2238">
        <v>699</v>
      </c>
      <c r="L129" s="2329" t="s">
        <v>1662</v>
      </c>
      <c r="M129" s="2335"/>
    </row>
    <row r="130" spans="2:13" ht="12" customHeight="1">
      <c r="B130" s="2215" t="s">
        <v>1664</v>
      </c>
      <c r="C130" s="2330"/>
      <c r="D130" s="2326" t="s">
        <v>1665</v>
      </c>
      <c r="E130" s="2883" t="s">
        <v>134</v>
      </c>
      <c r="F130" s="1241" t="s">
        <v>134</v>
      </c>
      <c r="G130" s="1241" t="s">
        <v>134</v>
      </c>
      <c r="H130" s="1241">
        <v>5605</v>
      </c>
      <c r="I130" s="1243">
        <v>5605</v>
      </c>
      <c r="J130" s="1243"/>
      <c r="K130" s="2238">
        <v>5605</v>
      </c>
      <c r="L130" s="2329" t="s">
        <v>1664</v>
      </c>
      <c r="M130" s="2335"/>
    </row>
    <row r="131" spans="2:13" ht="12" customHeight="1">
      <c r="B131" s="2215" t="s">
        <v>1666</v>
      </c>
      <c r="C131" s="2330"/>
      <c r="D131" s="2326" t="s">
        <v>1667</v>
      </c>
      <c r="E131" s="2239" t="s">
        <v>134</v>
      </c>
      <c r="F131" s="1241" t="s">
        <v>134</v>
      </c>
      <c r="G131" s="1241" t="s">
        <v>134</v>
      </c>
      <c r="H131" s="1241">
        <v>952</v>
      </c>
      <c r="I131" s="1243">
        <v>952</v>
      </c>
      <c r="J131" s="1243"/>
      <c r="K131" s="2238">
        <v>952</v>
      </c>
      <c r="L131" s="2329" t="s">
        <v>1666</v>
      </c>
      <c r="M131" s="2335"/>
    </row>
    <row r="132" spans="2:13" ht="12" customHeight="1">
      <c r="B132" s="2215" t="s">
        <v>1668</v>
      </c>
      <c r="C132" s="2330"/>
      <c r="D132" s="2326" t="s">
        <v>1669</v>
      </c>
      <c r="E132" s="2239" t="s">
        <v>134</v>
      </c>
      <c r="F132" s="1241" t="s">
        <v>134</v>
      </c>
      <c r="G132" s="2237">
        <v>15576</v>
      </c>
      <c r="H132" s="2881" t="s">
        <v>134</v>
      </c>
      <c r="I132" s="1243">
        <v>15576</v>
      </c>
      <c r="J132" s="1243"/>
      <c r="K132" s="2238">
        <v>15576</v>
      </c>
      <c r="L132" s="2329" t="s">
        <v>1668</v>
      </c>
      <c r="M132" s="2335"/>
    </row>
    <row r="133" spans="2:13" ht="12" customHeight="1">
      <c r="B133" s="2215" t="s">
        <v>1670</v>
      </c>
      <c r="C133" s="2330"/>
      <c r="D133" s="2326" t="s">
        <v>1671</v>
      </c>
      <c r="E133" s="2239" t="s">
        <v>134</v>
      </c>
      <c r="F133" s="1241" t="s">
        <v>134</v>
      </c>
      <c r="G133" s="2237">
        <v>0</v>
      </c>
      <c r="H133" s="1241" t="s">
        <v>134</v>
      </c>
      <c r="I133" s="1243">
        <v>0</v>
      </c>
      <c r="J133" s="1243"/>
      <c r="K133" s="2238">
        <v>0</v>
      </c>
      <c r="L133" s="2329" t="s">
        <v>1670</v>
      </c>
      <c r="M133" s="2335"/>
    </row>
    <row r="134" spans="2:13" ht="12" customHeight="1">
      <c r="B134" s="2215" t="s">
        <v>1672</v>
      </c>
      <c r="C134" s="2330"/>
      <c r="D134" s="2326" t="s">
        <v>1673</v>
      </c>
      <c r="E134" s="2239" t="s">
        <v>134</v>
      </c>
      <c r="F134" s="1241" t="s">
        <v>134</v>
      </c>
      <c r="G134" s="2237">
        <v>0</v>
      </c>
      <c r="H134" s="1241" t="s">
        <v>134</v>
      </c>
      <c r="I134" s="1243">
        <v>0</v>
      </c>
      <c r="J134" s="1243"/>
      <c r="K134" s="2238">
        <v>0</v>
      </c>
      <c r="L134" s="2329" t="s">
        <v>1672</v>
      </c>
      <c r="M134" s="2335"/>
    </row>
    <row r="135" spans="2:13" ht="12" customHeight="1">
      <c r="B135" s="2215" t="s">
        <v>1674</v>
      </c>
      <c r="C135" s="2330"/>
      <c r="D135" s="2326" t="s">
        <v>1675</v>
      </c>
      <c r="E135" s="2239" t="s">
        <v>134</v>
      </c>
      <c r="F135" s="1241" t="s">
        <v>134</v>
      </c>
      <c r="G135" s="1241">
        <v>0</v>
      </c>
      <c r="H135" s="1241" t="s">
        <v>134</v>
      </c>
      <c r="I135" s="1243">
        <v>0</v>
      </c>
      <c r="J135" s="1243"/>
      <c r="K135" s="2238">
        <v>0</v>
      </c>
      <c r="L135" s="2329" t="s">
        <v>1674</v>
      </c>
      <c r="M135" s="2335"/>
    </row>
    <row r="136" spans="2:13" ht="12" customHeight="1">
      <c r="B136" s="2215" t="s">
        <v>1676</v>
      </c>
      <c r="C136" s="2330"/>
      <c r="D136" s="2326" t="s">
        <v>1677</v>
      </c>
      <c r="E136" s="2239" t="s">
        <v>134</v>
      </c>
      <c r="F136" s="1241" t="s">
        <v>134</v>
      </c>
      <c r="G136" s="1241">
        <v>0</v>
      </c>
      <c r="H136" s="1241" t="s">
        <v>134</v>
      </c>
      <c r="I136" s="1243">
        <v>0</v>
      </c>
      <c r="J136" s="1243"/>
      <c r="K136" s="2238">
        <v>0</v>
      </c>
      <c r="L136" s="2329" t="s">
        <v>1676</v>
      </c>
      <c r="M136" s="2335"/>
    </row>
    <row r="137" spans="2:13" ht="12" customHeight="1">
      <c r="B137" s="2215" t="s">
        <v>1678</v>
      </c>
      <c r="C137" s="2330"/>
      <c r="D137" s="2326" t="s">
        <v>1679</v>
      </c>
      <c r="E137" s="2239" t="s">
        <v>134</v>
      </c>
      <c r="F137" s="1241" t="s">
        <v>134</v>
      </c>
      <c r="G137" s="2237">
        <v>-29</v>
      </c>
      <c r="H137" s="1241" t="s">
        <v>134</v>
      </c>
      <c r="I137" s="1243">
        <v>-29</v>
      </c>
      <c r="J137" s="1243"/>
      <c r="K137" s="2238">
        <v>-29</v>
      </c>
      <c r="L137" s="2329" t="s">
        <v>1678</v>
      </c>
      <c r="M137" s="2335"/>
    </row>
    <row r="138" spans="2:13" ht="12" customHeight="1">
      <c r="B138" s="2215" t="s">
        <v>1680</v>
      </c>
      <c r="C138" s="2330"/>
      <c r="D138" s="2326" t="s">
        <v>3421</v>
      </c>
      <c r="E138" s="2239" t="s">
        <v>134</v>
      </c>
      <c r="F138" s="1241" t="s">
        <v>134</v>
      </c>
      <c r="G138" s="2881" t="s">
        <v>134</v>
      </c>
      <c r="H138" s="1241">
        <v>39265</v>
      </c>
      <c r="I138" s="1243">
        <v>39265</v>
      </c>
      <c r="J138" s="1243"/>
      <c r="K138" s="2238">
        <v>39265</v>
      </c>
      <c r="L138" s="2329" t="s">
        <v>1680</v>
      </c>
      <c r="M138" s="2335"/>
    </row>
    <row r="139" spans="2:13" ht="12" customHeight="1">
      <c r="B139" s="2215" t="s">
        <v>1681</v>
      </c>
      <c r="C139" s="2330"/>
      <c r="D139" s="2326" t="s">
        <v>2375</v>
      </c>
      <c r="E139" s="2239" t="s">
        <v>134</v>
      </c>
      <c r="F139" s="1241" t="s">
        <v>134</v>
      </c>
      <c r="G139" s="2237">
        <v>8</v>
      </c>
      <c r="H139" s="1241" t="s">
        <v>134</v>
      </c>
      <c r="I139" s="1243">
        <v>8</v>
      </c>
      <c r="J139" s="1243"/>
      <c r="K139" s="2238">
        <v>8</v>
      </c>
      <c r="L139" s="2329" t="s">
        <v>1681</v>
      </c>
      <c r="M139" s="3211">
        <v>47</v>
      </c>
    </row>
    <row r="140" spans="2:13" ht="12" customHeight="1">
      <c r="B140" s="2215" t="s">
        <v>2376</v>
      </c>
      <c r="C140" s="2330"/>
      <c r="D140" s="2326" t="s">
        <v>2377</v>
      </c>
      <c r="E140" s="2239" t="s">
        <v>134</v>
      </c>
      <c r="F140" s="1241" t="s">
        <v>134</v>
      </c>
      <c r="G140" s="2237">
        <v>0</v>
      </c>
      <c r="H140" s="1241" t="s">
        <v>134</v>
      </c>
      <c r="I140" s="1243">
        <v>0</v>
      </c>
      <c r="J140" s="1243"/>
      <c r="K140" s="2238">
        <v>0</v>
      </c>
      <c r="L140" s="2329" t="s">
        <v>2376</v>
      </c>
      <c r="M140" s="3211"/>
    </row>
    <row r="141" spans="2:13" ht="11.25" customHeight="1" thickBot="1">
      <c r="B141" s="2340" t="s">
        <v>2378</v>
      </c>
      <c r="C141" s="2325"/>
      <c r="D141" s="2341" t="s">
        <v>2379</v>
      </c>
      <c r="E141" s="2351" t="s">
        <v>134</v>
      </c>
      <c r="F141" s="2352" t="s">
        <v>134</v>
      </c>
      <c r="G141" s="2353">
        <v>0</v>
      </c>
      <c r="H141" s="2352" t="s">
        <v>134</v>
      </c>
      <c r="I141" s="2250">
        <v>0</v>
      </c>
      <c r="J141" s="2250"/>
      <c r="K141" s="2251">
        <v>0</v>
      </c>
      <c r="L141" s="2346" t="s">
        <v>2378</v>
      </c>
      <c r="M141" s="3211"/>
    </row>
    <row r="142" spans="2:13" ht="14.25" customHeight="1">
      <c r="D142" s="955"/>
      <c r="E142" s="955"/>
      <c r="F142" s="955"/>
      <c r="G142" s="955"/>
      <c r="H142" s="955"/>
      <c r="I142" s="955"/>
      <c r="J142" s="955"/>
      <c r="K142" s="955"/>
    </row>
    <row r="143" spans="2:13">
      <c r="B143" s="2307"/>
      <c r="C143" s="2289"/>
      <c r="D143" s="2289"/>
      <c r="E143" s="2289"/>
      <c r="F143" s="2289"/>
      <c r="G143" s="2289"/>
      <c r="H143" s="2289"/>
      <c r="I143" s="2289"/>
      <c r="J143" s="2289"/>
      <c r="K143" s="2289"/>
      <c r="L143" s="2292"/>
    </row>
    <row r="144" spans="2:13" ht="18">
      <c r="B144" s="2293" t="s">
        <v>2607</v>
      </c>
      <c r="C144" s="2354"/>
      <c r="D144" s="2294"/>
      <c r="E144" s="2294"/>
      <c r="F144" s="2294"/>
      <c r="G144" s="2294"/>
      <c r="H144" s="2294"/>
      <c r="I144" s="2294"/>
      <c r="J144" s="2294"/>
      <c r="K144" s="2294"/>
      <c r="L144" s="2295"/>
      <c r="M144" s="2355">
        <v>48</v>
      </c>
    </row>
    <row r="145" spans="2:13" ht="10.5" customHeight="1">
      <c r="B145" s="736" t="s">
        <v>1823</v>
      </c>
      <c r="C145" s="2294"/>
      <c r="D145" s="2294"/>
      <c r="E145" s="2294"/>
      <c r="F145" s="2294"/>
      <c r="G145" s="2294"/>
      <c r="H145" s="2294"/>
      <c r="I145" s="2294"/>
      <c r="J145" s="2294"/>
      <c r="K145" s="2294"/>
      <c r="L145" s="2295"/>
    </row>
    <row r="146" spans="2:13" ht="18.75" customHeight="1" thickBot="1">
      <c r="B146" s="2302"/>
      <c r="C146" s="2303"/>
      <c r="D146" s="2303"/>
      <c r="E146" s="2303"/>
      <c r="F146" s="2303"/>
      <c r="G146" s="2303"/>
      <c r="H146" s="2303"/>
      <c r="I146" s="2303"/>
      <c r="J146" s="2303"/>
      <c r="K146" s="2303"/>
      <c r="L146" s="2304"/>
    </row>
    <row r="147" spans="2:13" ht="12.95" customHeight="1" thickTop="1">
      <c r="B147" s="743"/>
      <c r="C147" s="746"/>
      <c r="D147" s="746"/>
      <c r="E147" s="740" t="s">
        <v>2466</v>
      </c>
      <c r="F147" s="2305"/>
      <c r="G147" s="2305"/>
      <c r="H147" s="2305"/>
      <c r="I147" s="741"/>
      <c r="J147" s="743"/>
      <c r="K147" s="743"/>
      <c r="L147" s="743"/>
      <c r="M147" s="2356"/>
    </row>
    <row r="148" spans="2:13" ht="9" customHeight="1">
      <c r="B148" s="743"/>
      <c r="C148" s="743"/>
      <c r="D148" s="743"/>
      <c r="E148" s="739"/>
      <c r="F148" s="2306" t="s">
        <v>1723</v>
      </c>
      <c r="G148" s="739"/>
      <c r="H148" s="739"/>
      <c r="I148" s="2306" t="s">
        <v>2404</v>
      </c>
      <c r="J148" s="743"/>
      <c r="K148" s="743"/>
      <c r="L148" s="743"/>
      <c r="M148" s="2356"/>
    </row>
    <row r="149" spans="2:13" ht="9" customHeight="1">
      <c r="B149" s="118" t="s">
        <v>1724</v>
      </c>
      <c r="C149" s="118" t="s">
        <v>1181</v>
      </c>
      <c r="D149" s="118" t="s">
        <v>1725</v>
      </c>
      <c r="E149" s="118" t="s">
        <v>1726</v>
      </c>
      <c r="F149" s="118" t="s">
        <v>405</v>
      </c>
      <c r="G149" s="118" t="s">
        <v>1727</v>
      </c>
      <c r="H149" s="118" t="s">
        <v>1728</v>
      </c>
      <c r="I149" s="118" t="s">
        <v>1729</v>
      </c>
      <c r="J149" s="118" t="s">
        <v>1730</v>
      </c>
      <c r="K149" s="118" t="s">
        <v>2404</v>
      </c>
      <c r="L149" s="118" t="s">
        <v>2961</v>
      </c>
      <c r="M149" s="2356"/>
    </row>
    <row r="150" spans="2:13" ht="9" customHeight="1">
      <c r="B150" s="118" t="s">
        <v>982</v>
      </c>
      <c r="C150" s="118" t="s">
        <v>1912</v>
      </c>
      <c r="D150" s="118" t="s">
        <v>1731</v>
      </c>
      <c r="E150" s="118" t="s">
        <v>1732</v>
      </c>
      <c r="F150" s="118" t="s">
        <v>948</v>
      </c>
      <c r="G150" s="118" t="s">
        <v>2617</v>
      </c>
      <c r="H150" s="743"/>
      <c r="I150" s="118" t="s">
        <v>950</v>
      </c>
      <c r="J150" s="743"/>
      <c r="K150" s="743"/>
      <c r="L150" s="118" t="s">
        <v>982</v>
      </c>
      <c r="M150" s="2356"/>
    </row>
    <row r="151" spans="2:13">
      <c r="B151" s="743"/>
      <c r="C151" s="743"/>
      <c r="D151" s="118" t="s">
        <v>3036</v>
      </c>
      <c r="E151" s="118" t="s">
        <v>1361</v>
      </c>
      <c r="F151" s="118" t="s">
        <v>1362</v>
      </c>
      <c r="G151" s="118" t="s">
        <v>1363</v>
      </c>
      <c r="H151" s="118" t="s">
        <v>1364</v>
      </c>
      <c r="I151" s="118" t="s">
        <v>1365</v>
      </c>
      <c r="J151" s="118" t="s">
        <v>37</v>
      </c>
      <c r="K151" s="118" t="s">
        <v>38</v>
      </c>
      <c r="L151" s="743"/>
      <c r="M151" s="2356"/>
    </row>
    <row r="152" spans="2:13" ht="3.95" customHeight="1" thickBot="1">
      <c r="B152" s="744"/>
      <c r="C152" s="744"/>
      <c r="D152" s="744"/>
      <c r="E152" s="743"/>
      <c r="F152" s="743"/>
      <c r="G152" s="743"/>
      <c r="H152" s="743"/>
      <c r="I152" s="743"/>
      <c r="J152" s="743"/>
      <c r="K152" s="743"/>
      <c r="L152" s="744"/>
      <c r="M152" s="2356"/>
    </row>
    <row r="153" spans="2:13" ht="11.45" customHeight="1">
      <c r="B153" s="2331"/>
      <c r="C153" s="2331"/>
      <c r="D153" s="2300" t="s">
        <v>2801</v>
      </c>
      <c r="E153" s="2252"/>
      <c r="F153" s="2253"/>
      <c r="G153" s="2253"/>
      <c r="H153" s="2253"/>
      <c r="I153" s="2253"/>
      <c r="J153" s="2253"/>
      <c r="K153" s="2254" t="s">
        <v>3091</v>
      </c>
      <c r="L153" s="737"/>
      <c r="M153" s="2356"/>
    </row>
    <row r="154" spans="2:13" ht="11.45" customHeight="1">
      <c r="B154" s="2332" t="s">
        <v>2380</v>
      </c>
      <c r="C154" s="2331"/>
      <c r="D154" s="2300" t="s">
        <v>2381</v>
      </c>
      <c r="E154" s="2357">
        <v>0</v>
      </c>
      <c r="F154" s="2358">
        <v>0</v>
      </c>
      <c r="G154" s="2358">
        <v>0</v>
      </c>
      <c r="H154" s="2358">
        <v>0</v>
      </c>
      <c r="I154" s="2235">
        <v>0</v>
      </c>
      <c r="J154" s="2255" t="s">
        <v>1262</v>
      </c>
      <c r="K154" s="2249">
        <v>0</v>
      </c>
      <c r="L154" s="2324" t="s">
        <v>2380</v>
      </c>
      <c r="M154" s="2356"/>
    </row>
    <row r="155" spans="2:13" ht="11.45" customHeight="1">
      <c r="B155" s="2215" t="s">
        <v>2382</v>
      </c>
      <c r="C155" s="2330"/>
      <c r="D155" s="2326" t="s">
        <v>957</v>
      </c>
      <c r="E155" s="2359">
        <v>0</v>
      </c>
      <c r="F155" s="2360">
        <v>5</v>
      </c>
      <c r="G155" s="2360">
        <v>0</v>
      </c>
      <c r="H155" s="2360">
        <v>0</v>
      </c>
      <c r="I155" s="2350">
        <v>5</v>
      </c>
      <c r="J155" s="2339"/>
      <c r="K155" s="2238">
        <v>5</v>
      </c>
      <c r="L155" s="2329" t="s">
        <v>2382</v>
      </c>
      <c r="M155" s="2356"/>
    </row>
    <row r="156" spans="2:13" ht="11.45" customHeight="1">
      <c r="B156" s="2215" t="s">
        <v>2383</v>
      </c>
      <c r="C156" s="2330"/>
      <c r="D156" s="2326" t="s">
        <v>2384</v>
      </c>
      <c r="E156" s="2359">
        <v>13104</v>
      </c>
      <c r="F156" s="2360">
        <v>20346</v>
      </c>
      <c r="G156" s="2360">
        <v>23397</v>
      </c>
      <c r="H156" s="2360">
        <v>46049</v>
      </c>
      <c r="I156" s="2350">
        <v>102896</v>
      </c>
      <c r="J156" s="2339"/>
      <c r="K156" s="2238">
        <v>102896</v>
      </c>
      <c r="L156" s="2329" t="s">
        <v>2383</v>
      </c>
      <c r="M156" s="2356"/>
    </row>
    <row r="157" spans="2:13" ht="11.45" customHeight="1">
      <c r="B157" s="2331"/>
      <c r="C157" s="2331"/>
      <c r="D157" s="2300" t="s">
        <v>2385</v>
      </c>
      <c r="E157" s="2242"/>
      <c r="F157" s="2235"/>
      <c r="G157" s="2235"/>
      <c r="H157" s="2235"/>
      <c r="I157" s="2235"/>
      <c r="J157" s="2235"/>
      <c r="K157" s="2243" t="s">
        <v>3091</v>
      </c>
      <c r="L157" s="737"/>
      <c r="M157" s="2356"/>
    </row>
    <row r="158" spans="2:13" ht="11.45" customHeight="1">
      <c r="B158" s="2332" t="s">
        <v>2386</v>
      </c>
      <c r="C158" s="2331"/>
      <c r="D158" s="2300" t="s">
        <v>1657</v>
      </c>
      <c r="E158" s="2242">
        <v>122</v>
      </c>
      <c r="F158" s="2248">
        <v>109</v>
      </c>
      <c r="G158" s="2248">
        <v>0</v>
      </c>
      <c r="H158" s="2248">
        <v>54</v>
      </c>
      <c r="I158" s="2248">
        <v>285</v>
      </c>
      <c r="J158" s="2884" t="s">
        <v>134</v>
      </c>
      <c r="K158" s="2249">
        <v>285</v>
      </c>
      <c r="L158" s="2324" t="s">
        <v>2386</v>
      </c>
      <c r="M158" s="2356"/>
    </row>
    <row r="159" spans="2:13" ht="11.45" customHeight="1">
      <c r="B159" s="2215" t="s">
        <v>2387</v>
      </c>
      <c r="C159" s="2330"/>
      <c r="D159" s="2326" t="s">
        <v>1659</v>
      </c>
      <c r="E159" s="2359">
        <v>8205</v>
      </c>
      <c r="F159" s="2360">
        <v>25836</v>
      </c>
      <c r="G159" s="2360">
        <v>16832</v>
      </c>
      <c r="H159" s="2360">
        <v>133</v>
      </c>
      <c r="I159" s="2339">
        <v>51006</v>
      </c>
      <c r="J159" s="1241" t="s">
        <v>134</v>
      </c>
      <c r="K159" s="2238">
        <v>51006</v>
      </c>
      <c r="L159" s="2329" t="s">
        <v>2387</v>
      </c>
      <c r="M159" s="2356"/>
    </row>
    <row r="160" spans="2:13" ht="11.45" customHeight="1">
      <c r="B160" s="2215" t="s">
        <v>2388</v>
      </c>
      <c r="C160" s="2330"/>
      <c r="D160" s="2326" t="s">
        <v>1661</v>
      </c>
      <c r="E160" s="2359">
        <v>0</v>
      </c>
      <c r="F160" s="2360">
        <v>0</v>
      </c>
      <c r="G160" s="2360">
        <v>0</v>
      </c>
      <c r="H160" s="2360">
        <v>0</v>
      </c>
      <c r="I160" s="2339">
        <v>0</v>
      </c>
      <c r="J160" s="1241" t="s">
        <v>134</v>
      </c>
      <c r="K160" s="2238">
        <v>0</v>
      </c>
      <c r="L160" s="2329" t="s">
        <v>2388</v>
      </c>
      <c r="M160" s="2356"/>
    </row>
    <row r="161" spans="1:13" ht="11.45" customHeight="1">
      <c r="B161" s="2215" t="s">
        <v>2389</v>
      </c>
      <c r="C161" s="2330"/>
      <c r="D161" s="2326" t="s">
        <v>1663</v>
      </c>
      <c r="E161" s="2359">
        <v>0</v>
      </c>
      <c r="F161" s="2360">
        <v>0</v>
      </c>
      <c r="G161" s="2360">
        <v>0</v>
      </c>
      <c r="H161" s="2360">
        <v>0</v>
      </c>
      <c r="I161" s="2339">
        <v>0</v>
      </c>
      <c r="J161" s="1241" t="s">
        <v>134</v>
      </c>
      <c r="K161" s="2238">
        <v>0</v>
      </c>
      <c r="L161" s="2329" t="s">
        <v>2389</v>
      </c>
      <c r="M161" s="2356"/>
    </row>
    <row r="162" spans="1:13" ht="11.45" customHeight="1">
      <c r="B162" s="2215" t="s">
        <v>2390</v>
      </c>
      <c r="C162" s="2330"/>
      <c r="D162" s="2326" t="s">
        <v>1665</v>
      </c>
      <c r="E162" s="2880" t="s">
        <v>134</v>
      </c>
      <c r="F162" s="2338" t="s">
        <v>134</v>
      </c>
      <c r="G162" s="2338" t="s">
        <v>134</v>
      </c>
      <c r="H162" s="2360">
        <v>2883</v>
      </c>
      <c r="I162" s="2339">
        <v>2883</v>
      </c>
      <c r="J162" s="1241" t="s">
        <v>134</v>
      </c>
      <c r="K162" s="2238">
        <v>2883</v>
      </c>
      <c r="L162" s="2329" t="s">
        <v>2390</v>
      </c>
      <c r="M162" s="2356"/>
    </row>
    <row r="163" spans="1:13" ht="11.45" customHeight="1">
      <c r="B163" s="2215" t="s">
        <v>2391</v>
      </c>
      <c r="C163" s="2330"/>
      <c r="D163" s="2326" t="s">
        <v>1667</v>
      </c>
      <c r="E163" s="2336" t="s">
        <v>134</v>
      </c>
      <c r="F163" s="2338" t="s">
        <v>134</v>
      </c>
      <c r="G163" s="2338" t="s">
        <v>134</v>
      </c>
      <c r="H163" s="2360">
        <v>4737</v>
      </c>
      <c r="I163" s="2339">
        <v>4737</v>
      </c>
      <c r="J163" s="1241" t="s">
        <v>134</v>
      </c>
      <c r="K163" s="2238">
        <v>4737</v>
      </c>
      <c r="L163" s="2329" t="s">
        <v>2391</v>
      </c>
      <c r="M163" s="2356"/>
    </row>
    <row r="164" spans="1:13" ht="11.45" customHeight="1">
      <c r="B164" s="2215" t="s">
        <v>2392</v>
      </c>
      <c r="C164" s="2330"/>
      <c r="D164" s="2326" t="s">
        <v>1669</v>
      </c>
      <c r="E164" s="2336" t="s">
        <v>134</v>
      </c>
      <c r="F164" s="2338" t="s">
        <v>134</v>
      </c>
      <c r="G164" s="2360">
        <v>25215</v>
      </c>
      <c r="H164" s="2338" t="s">
        <v>134</v>
      </c>
      <c r="I164" s="2339">
        <v>25215</v>
      </c>
      <c r="J164" s="1241" t="s">
        <v>134</v>
      </c>
      <c r="K164" s="2238">
        <v>25215</v>
      </c>
      <c r="L164" s="2329" t="s">
        <v>2392</v>
      </c>
      <c r="M164" s="2356"/>
    </row>
    <row r="165" spans="1:13" ht="11.45" customHeight="1">
      <c r="B165" s="2215" t="s">
        <v>2393</v>
      </c>
      <c r="C165" s="2330"/>
      <c r="D165" s="2326" t="s">
        <v>1671</v>
      </c>
      <c r="E165" s="2336" t="s">
        <v>134</v>
      </c>
      <c r="F165" s="2338" t="s">
        <v>134</v>
      </c>
      <c r="G165" s="2360">
        <v>0</v>
      </c>
      <c r="H165" s="2338" t="s">
        <v>134</v>
      </c>
      <c r="I165" s="2339">
        <v>0</v>
      </c>
      <c r="J165" s="1241" t="s">
        <v>134</v>
      </c>
      <c r="K165" s="2238">
        <v>0</v>
      </c>
      <c r="L165" s="2329" t="s">
        <v>2393</v>
      </c>
      <c r="M165" s="2356"/>
    </row>
    <row r="166" spans="1:13" ht="11.45" customHeight="1">
      <c r="B166" s="2215" t="s">
        <v>2394</v>
      </c>
      <c r="C166" s="2330"/>
      <c r="D166" s="2326" t="s">
        <v>1673</v>
      </c>
      <c r="E166" s="2336" t="s">
        <v>134</v>
      </c>
      <c r="F166" s="2338" t="s">
        <v>134</v>
      </c>
      <c r="G166" s="2360">
        <v>0</v>
      </c>
      <c r="H166" s="2338" t="s">
        <v>134</v>
      </c>
      <c r="I166" s="2339">
        <v>0</v>
      </c>
      <c r="J166" s="1241" t="s">
        <v>134</v>
      </c>
      <c r="K166" s="2238">
        <v>0</v>
      </c>
      <c r="L166" s="2329" t="s">
        <v>2394</v>
      </c>
      <c r="M166" s="2356"/>
    </row>
    <row r="167" spans="1:13" ht="11.45" customHeight="1">
      <c r="B167" s="2215" t="s">
        <v>2395</v>
      </c>
      <c r="C167" s="2330"/>
      <c r="D167" s="2326" t="s">
        <v>1675</v>
      </c>
      <c r="E167" s="2336" t="s">
        <v>134</v>
      </c>
      <c r="F167" s="2338" t="s">
        <v>134</v>
      </c>
      <c r="G167" s="2360">
        <v>0</v>
      </c>
      <c r="H167" s="2338" t="s">
        <v>134</v>
      </c>
      <c r="I167" s="2339">
        <v>0</v>
      </c>
      <c r="J167" s="1241" t="s">
        <v>134</v>
      </c>
      <c r="K167" s="2238">
        <v>0</v>
      </c>
      <c r="L167" s="2329" t="s">
        <v>2395</v>
      </c>
      <c r="M167" s="2356"/>
    </row>
    <row r="168" spans="1:13" ht="11.45" customHeight="1">
      <c r="B168" s="2215" t="s">
        <v>2396</v>
      </c>
      <c r="C168" s="2330"/>
      <c r="D168" s="2326" t="s">
        <v>1677</v>
      </c>
      <c r="E168" s="2336" t="s">
        <v>134</v>
      </c>
      <c r="F168" s="2338" t="s">
        <v>134</v>
      </c>
      <c r="G168" s="2360">
        <v>50758</v>
      </c>
      <c r="H168" s="2338" t="s">
        <v>134</v>
      </c>
      <c r="I168" s="2339">
        <v>50758</v>
      </c>
      <c r="J168" s="1241" t="s">
        <v>134</v>
      </c>
      <c r="K168" s="2238">
        <v>50758</v>
      </c>
      <c r="L168" s="2329" t="s">
        <v>2396</v>
      </c>
      <c r="M168" s="2356"/>
    </row>
    <row r="169" spans="1:13" ht="11.45" customHeight="1">
      <c r="A169" s="3209" t="s">
        <v>847</v>
      </c>
      <c r="B169" s="2215" t="s">
        <v>2397</v>
      </c>
      <c r="C169" s="2330"/>
      <c r="D169" s="2326" t="s">
        <v>1679</v>
      </c>
      <c r="E169" s="2336" t="s">
        <v>134</v>
      </c>
      <c r="F169" s="2338" t="s">
        <v>134</v>
      </c>
      <c r="G169" s="2360">
        <v>-50633</v>
      </c>
      <c r="H169" s="2338" t="s">
        <v>134</v>
      </c>
      <c r="I169" s="2339">
        <v>-50633</v>
      </c>
      <c r="J169" s="1241" t="s">
        <v>134</v>
      </c>
      <c r="K169" s="2238">
        <v>-50633</v>
      </c>
      <c r="L169" s="2329" t="s">
        <v>2397</v>
      </c>
      <c r="M169" s="2356"/>
    </row>
    <row r="170" spans="1:13" ht="11.45" customHeight="1">
      <c r="A170" s="3209"/>
      <c r="B170" s="2215" t="s">
        <v>1938</v>
      </c>
      <c r="C170" s="2330"/>
      <c r="D170" s="2326" t="s">
        <v>3421</v>
      </c>
      <c r="E170" s="2336" t="s">
        <v>134</v>
      </c>
      <c r="F170" s="2338" t="s">
        <v>134</v>
      </c>
      <c r="G170" s="2338" t="s">
        <v>134</v>
      </c>
      <c r="H170" s="2360">
        <v>15635</v>
      </c>
      <c r="I170" s="2339">
        <v>15635</v>
      </c>
      <c r="J170" s="1241" t="s">
        <v>134</v>
      </c>
      <c r="K170" s="2238">
        <v>15635</v>
      </c>
      <c r="L170" s="2329" t="s">
        <v>1938</v>
      </c>
      <c r="M170" s="2356"/>
    </row>
    <row r="171" spans="1:13" ht="11.45" customHeight="1">
      <c r="A171" s="3209"/>
      <c r="B171" s="2215" t="s">
        <v>1939</v>
      </c>
      <c r="C171" s="2330"/>
      <c r="D171" s="2326" t="s">
        <v>2375</v>
      </c>
      <c r="E171" s="2336" t="s">
        <v>134</v>
      </c>
      <c r="F171" s="2338" t="s">
        <v>134</v>
      </c>
      <c r="G171" s="2360">
        <v>0</v>
      </c>
      <c r="H171" s="2338" t="s">
        <v>134</v>
      </c>
      <c r="I171" s="2339">
        <v>0</v>
      </c>
      <c r="J171" s="1241" t="s">
        <v>134</v>
      </c>
      <c r="K171" s="2238">
        <v>0</v>
      </c>
      <c r="L171" s="2329" t="s">
        <v>1939</v>
      </c>
      <c r="M171" s="2356"/>
    </row>
    <row r="172" spans="1:13" ht="11.45" customHeight="1">
      <c r="A172" s="3209"/>
      <c r="B172" s="2215" t="s">
        <v>1940</v>
      </c>
      <c r="C172" s="2330"/>
      <c r="D172" s="2326" t="s">
        <v>2377</v>
      </c>
      <c r="E172" s="2336" t="s">
        <v>134</v>
      </c>
      <c r="F172" s="2338" t="s">
        <v>134</v>
      </c>
      <c r="G172" s="2360">
        <v>0</v>
      </c>
      <c r="H172" s="2338" t="s">
        <v>134</v>
      </c>
      <c r="I172" s="2339">
        <v>0</v>
      </c>
      <c r="J172" s="1241" t="s">
        <v>134</v>
      </c>
      <c r="K172" s="2238">
        <v>0</v>
      </c>
      <c r="L172" s="2329" t="s">
        <v>1940</v>
      </c>
      <c r="M172" s="2356"/>
    </row>
    <row r="173" spans="1:13" ht="11.45" customHeight="1">
      <c r="A173" s="3209"/>
      <c r="B173" s="2215" t="s">
        <v>1941</v>
      </c>
      <c r="C173" s="2330"/>
      <c r="D173" s="2326" t="s">
        <v>2379</v>
      </c>
      <c r="E173" s="2880" t="s">
        <v>134</v>
      </c>
      <c r="F173" s="2338" t="s">
        <v>134</v>
      </c>
      <c r="G173" s="2360">
        <v>-37394</v>
      </c>
      <c r="H173" s="2338" t="s">
        <v>134</v>
      </c>
      <c r="I173" s="2339">
        <v>-37394</v>
      </c>
      <c r="J173" s="1241" t="s">
        <v>134</v>
      </c>
      <c r="K173" s="2238">
        <v>-37394</v>
      </c>
      <c r="L173" s="2329" t="s">
        <v>1941</v>
      </c>
      <c r="M173" s="2356"/>
    </row>
    <row r="174" spans="1:13" ht="11.45" customHeight="1">
      <c r="A174" s="3209"/>
      <c r="B174" s="2215" t="s">
        <v>1942</v>
      </c>
      <c r="C174" s="2330"/>
      <c r="D174" s="2326" t="s">
        <v>2381</v>
      </c>
      <c r="E174" s="2359">
        <v>0</v>
      </c>
      <c r="F174" s="2360">
        <v>0</v>
      </c>
      <c r="G174" s="2360">
        <v>0</v>
      </c>
      <c r="H174" s="2360">
        <v>0</v>
      </c>
      <c r="I174" s="2339">
        <v>0</v>
      </c>
      <c r="J174" s="1241" t="s">
        <v>134</v>
      </c>
      <c r="K174" s="2238">
        <v>0</v>
      </c>
      <c r="L174" s="2329" t="s">
        <v>1942</v>
      </c>
      <c r="M174" s="2356"/>
    </row>
    <row r="175" spans="1:13" ht="11.45" customHeight="1">
      <c r="A175" s="3209"/>
      <c r="B175" s="2215" t="s">
        <v>1943</v>
      </c>
      <c r="C175" s="2330"/>
      <c r="D175" s="2326" t="s">
        <v>957</v>
      </c>
      <c r="E175" s="2361">
        <v>0</v>
      </c>
      <c r="F175" s="2362">
        <v>0</v>
      </c>
      <c r="G175" s="2362">
        <v>0</v>
      </c>
      <c r="H175" s="2362">
        <v>0</v>
      </c>
      <c r="I175" s="2363">
        <v>0</v>
      </c>
      <c r="J175" s="2886" t="s">
        <v>134</v>
      </c>
      <c r="K175" s="2238">
        <v>0</v>
      </c>
      <c r="L175" s="2329" t="s">
        <v>1943</v>
      </c>
      <c r="M175" s="2356"/>
    </row>
    <row r="176" spans="1:13" ht="11.45" customHeight="1">
      <c r="A176" s="3209"/>
      <c r="B176" s="2215" t="s">
        <v>1944</v>
      </c>
      <c r="C176" s="2330"/>
      <c r="D176" s="2326" t="s">
        <v>1945</v>
      </c>
      <c r="E176" s="2359">
        <v>8327</v>
      </c>
      <c r="F176" s="2360">
        <v>25945</v>
      </c>
      <c r="G176" s="2360">
        <v>4778</v>
      </c>
      <c r="H176" s="2360">
        <v>23442</v>
      </c>
      <c r="I176" s="2360">
        <v>62492</v>
      </c>
      <c r="J176" s="2234" t="s">
        <v>134</v>
      </c>
      <c r="K176" s="2364">
        <v>62492</v>
      </c>
      <c r="L176" s="2329" t="s">
        <v>1944</v>
      </c>
      <c r="M176" s="2356"/>
    </row>
    <row r="177" spans="1:13" ht="11.45" customHeight="1">
      <c r="A177" s="3209"/>
      <c r="B177" s="2331"/>
      <c r="C177" s="2331"/>
      <c r="D177" s="2300" t="s">
        <v>0</v>
      </c>
      <c r="E177" s="2242"/>
      <c r="F177" s="2235"/>
      <c r="G177" s="2235"/>
      <c r="H177" s="2235"/>
      <c r="I177" s="2235"/>
      <c r="J177" s="2235"/>
      <c r="K177" s="2243" t="s">
        <v>3091</v>
      </c>
      <c r="L177" s="737"/>
      <c r="M177" s="3210" t="s">
        <v>3692</v>
      </c>
    </row>
    <row r="178" spans="1:13" ht="11.45" customHeight="1">
      <c r="A178" s="3209"/>
      <c r="B178" s="2365" t="s">
        <v>1</v>
      </c>
      <c r="C178" s="1573"/>
      <c r="D178" s="1574" t="s">
        <v>1657</v>
      </c>
      <c r="E178" s="2366">
        <v>0</v>
      </c>
      <c r="F178" s="2367">
        <v>84</v>
      </c>
      <c r="G178" s="2367">
        <v>116</v>
      </c>
      <c r="H178" s="2367">
        <v>37</v>
      </c>
      <c r="I178" s="2367">
        <v>237</v>
      </c>
      <c r="J178" s="2367"/>
      <c r="K178" s="2368">
        <v>237</v>
      </c>
      <c r="L178" s="2369" t="s">
        <v>1</v>
      </c>
      <c r="M178" s="3210"/>
    </row>
    <row r="179" spans="1:13" ht="11.45" customHeight="1">
      <c r="A179" s="3209"/>
      <c r="B179" s="2331"/>
      <c r="C179" s="2331"/>
      <c r="D179" s="2300" t="s">
        <v>3436</v>
      </c>
      <c r="E179" s="2242">
        <v>0</v>
      </c>
      <c r="F179" s="2235">
        <v>0</v>
      </c>
      <c r="G179" s="2235">
        <v>0</v>
      </c>
      <c r="H179" s="2235">
        <v>0</v>
      </c>
      <c r="I179" s="2235"/>
      <c r="J179" s="2235"/>
      <c r="K179" s="2243" t="s">
        <v>3091</v>
      </c>
      <c r="L179" s="737"/>
      <c r="M179" s="3210"/>
    </row>
    <row r="180" spans="1:13" ht="11.45" customHeight="1">
      <c r="A180" s="3209"/>
      <c r="B180" s="2332" t="s">
        <v>2</v>
      </c>
      <c r="C180" s="2331"/>
      <c r="D180" s="2300" t="s">
        <v>2162</v>
      </c>
      <c r="E180" s="2242">
        <v>0</v>
      </c>
      <c r="F180" s="2235">
        <v>0</v>
      </c>
      <c r="G180" s="2235">
        <v>458</v>
      </c>
      <c r="H180" s="2235">
        <v>0</v>
      </c>
      <c r="I180" s="2235">
        <v>458</v>
      </c>
      <c r="J180" s="2885" t="s">
        <v>134</v>
      </c>
      <c r="K180" s="2249">
        <v>458</v>
      </c>
      <c r="L180" s="2324" t="s">
        <v>2</v>
      </c>
      <c r="M180" s="3210"/>
    </row>
    <row r="181" spans="1:13" ht="11.45" customHeight="1">
      <c r="A181" s="3209"/>
      <c r="B181" s="2215" t="s">
        <v>3</v>
      </c>
      <c r="C181" s="2330"/>
      <c r="D181" s="2326" t="s">
        <v>4</v>
      </c>
      <c r="E181" s="2359">
        <v>0</v>
      </c>
      <c r="F181" s="2360">
        <v>0</v>
      </c>
      <c r="G181" s="2360">
        <v>0</v>
      </c>
      <c r="H181" s="2360">
        <v>0</v>
      </c>
      <c r="I181" s="2339">
        <v>0</v>
      </c>
      <c r="J181" s="1241" t="s">
        <v>134</v>
      </c>
      <c r="K181" s="2238">
        <v>0</v>
      </c>
      <c r="L181" s="2329" t="s">
        <v>3</v>
      </c>
      <c r="M181" s="3210"/>
    </row>
    <row r="182" spans="1:13" ht="11.45" customHeight="1">
      <c r="A182" s="3209"/>
      <c r="B182" s="2215" t="s">
        <v>5</v>
      </c>
      <c r="C182" s="2330"/>
      <c r="D182" s="2326" t="s">
        <v>2725</v>
      </c>
      <c r="E182" s="2359">
        <v>0</v>
      </c>
      <c r="F182" s="2360">
        <v>0</v>
      </c>
      <c r="G182" s="2360">
        <v>0</v>
      </c>
      <c r="H182" s="2360">
        <v>0</v>
      </c>
      <c r="I182" s="2339">
        <v>0</v>
      </c>
      <c r="J182" s="1243"/>
      <c r="K182" s="2238">
        <v>0</v>
      </c>
      <c r="L182" s="2329" t="s">
        <v>5</v>
      </c>
      <c r="M182" s="3210"/>
    </row>
    <row r="183" spans="1:13" ht="11.45" customHeight="1">
      <c r="A183" s="3209"/>
      <c r="B183" s="2215" t="s">
        <v>2187</v>
      </c>
      <c r="C183" s="2330"/>
      <c r="D183" s="2326" t="s">
        <v>2188</v>
      </c>
      <c r="E183" s="2359">
        <v>0</v>
      </c>
      <c r="F183" s="2360">
        <v>253</v>
      </c>
      <c r="G183" s="2360">
        <v>0</v>
      </c>
      <c r="H183" s="2360">
        <v>0</v>
      </c>
      <c r="I183" s="2339">
        <v>253</v>
      </c>
      <c r="J183" s="1243"/>
      <c r="K183" s="2238">
        <v>253</v>
      </c>
      <c r="L183" s="2329" t="s">
        <v>2187</v>
      </c>
      <c r="M183" s="3210"/>
    </row>
    <row r="184" spans="1:13" ht="11.45" customHeight="1">
      <c r="A184" s="3209"/>
      <c r="B184" s="2215" t="s">
        <v>2189</v>
      </c>
      <c r="C184" s="2330"/>
      <c r="D184" s="2326" t="s">
        <v>2190</v>
      </c>
      <c r="E184" s="2359">
        <v>0</v>
      </c>
      <c r="F184" s="2360">
        <v>0</v>
      </c>
      <c r="G184" s="2360">
        <v>0</v>
      </c>
      <c r="H184" s="2360">
        <v>0</v>
      </c>
      <c r="I184" s="2339">
        <v>0</v>
      </c>
      <c r="J184" s="1243"/>
      <c r="K184" s="2238">
        <v>0</v>
      </c>
      <c r="L184" s="2329" t="s">
        <v>2189</v>
      </c>
      <c r="M184" s="3210"/>
    </row>
    <row r="185" spans="1:13" ht="11.45" customHeight="1">
      <c r="A185" s="3209"/>
      <c r="B185" s="2215" t="s">
        <v>2191</v>
      </c>
      <c r="C185" s="2330"/>
      <c r="D185" s="2326" t="s">
        <v>2192</v>
      </c>
      <c r="E185" s="2359">
        <v>0</v>
      </c>
      <c r="F185" s="2360">
        <v>390</v>
      </c>
      <c r="G185" s="2360">
        <v>5312</v>
      </c>
      <c r="H185" s="2360">
        <v>0</v>
      </c>
      <c r="I185" s="2339">
        <v>5702</v>
      </c>
      <c r="J185" s="1243"/>
      <c r="K185" s="2238">
        <v>5702</v>
      </c>
      <c r="L185" s="2329" t="s">
        <v>2191</v>
      </c>
      <c r="M185" s="3210"/>
    </row>
    <row r="186" spans="1:13" ht="11.45" customHeight="1">
      <c r="A186" s="3209"/>
      <c r="B186" s="2215" t="s">
        <v>2193</v>
      </c>
      <c r="C186" s="2330"/>
      <c r="D186" s="2326" t="s">
        <v>844</v>
      </c>
      <c r="E186" s="2359">
        <v>0</v>
      </c>
      <c r="F186" s="2360">
        <v>0</v>
      </c>
      <c r="G186" s="2338">
        <v>0</v>
      </c>
      <c r="H186" s="2360">
        <v>0</v>
      </c>
      <c r="I186" s="2339">
        <v>0</v>
      </c>
      <c r="J186" s="1243"/>
      <c r="K186" s="2238">
        <v>0</v>
      </c>
      <c r="L186" s="2329" t="s">
        <v>2193</v>
      </c>
      <c r="M186" s="3210"/>
    </row>
    <row r="187" spans="1:13" ht="11.45" customHeight="1">
      <c r="A187" s="3209"/>
      <c r="B187" s="2215" t="s">
        <v>845</v>
      </c>
      <c r="C187" s="2330"/>
      <c r="D187" s="2326" t="s">
        <v>1665</v>
      </c>
      <c r="E187" s="2336" t="s">
        <v>134</v>
      </c>
      <c r="F187" s="2338" t="s">
        <v>134</v>
      </c>
      <c r="G187" s="2338" t="s">
        <v>134</v>
      </c>
      <c r="H187" s="2360">
        <v>0</v>
      </c>
      <c r="I187" s="2339">
        <v>0</v>
      </c>
      <c r="J187" s="1243"/>
      <c r="K187" s="2238">
        <v>0</v>
      </c>
      <c r="L187" s="2329" t="s">
        <v>845</v>
      </c>
      <c r="M187" s="3210"/>
    </row>
    <row r="188" spans="1:13" ht="11.45" customHeight="1">
      <c r="A188" s="3209"/>
      <c r="B188" s="2215" t="s">
        <v>846</v>
      </c>
      <c r="C188" s="2330"/>
      <c r="D188" s="2326" t="s">
        <v>1667</v>
      </c>
      <c r="E188" s="2336" t="s">
        <v>134</v>
      </c>
      <c r="F188" s="2338" t="s">
        <v>134</v>
      </c>
      <c r="G188" s="2338" t="s">
        <v>134</v>
      </c>
      <c r="H188" s="2360">
        <v>119</v>
      </c>
      <c r="I188" s="2339">
        <v>119</v>
      </c>
      <c r="J188" s="1243"/>
      <c r="K188" s="2238">
        <v>119</v>
      </c>
      <c r="L188" s="2329" t="s">
        <v>846</v>
      </c>
      <c r="M188" s="3210"/>
    </row>
    <row r="189" spans="1:13" ht="11.45" customHeight="1">
      <c r="A189" s="3209"/>
      <c r="B189" s="2215" t="s">
        <v>635</v>
      </c>
      <c r="C189" s="2330"/>
      <c r="D189" s="2326" t="s">
        <v>1669</v>
      </c>
      <c r="E189" s="2336" t="s">
        <v>134</v>
      </c>
      <c r="F189" s="2338" t="s">
        <v>134</v>
      </c>
      <c r="G189" s="2360">
        <v>8473</v>
      </c>
      <c r="H189" s="2338" t="s">
        <v>134</v>
      </c>
      <c r="I189" s="2339">
        <v>8473</v>
      </c>
      <c r="J189" s="1243"/>
      <c r="K189" s="2238">
        <v>8473</v>
      </c>
      <c r="L189" s="2329" t="s">
        <v>635</v>
      </c>
      <c r="M189" s="3210"/>
    </row>
    <row r="190" spans="1:13" ht="11.45" customHeight="1" thickBot="1">
      <c r="A190" s="3209"/>
      <c r="B190" s="2340" t="s">
        <v>2411</v>
      </c>
      <c r="C190" s="2325"/>
      <c r="D190" s="2341" t="s">
        <v>1671</v>
      </c>
      <c r="E190" s="2342" t="s">
        <v>134</v>
      </c>
      <c r="F190" s="2344" t="s">
        <v>134</v>
      </c>
      <c r="G190" s="2370">
        <v>0</v>
      </c>
      <c r="H190" s="2344" t="s">
        <v>134</v>
      </c>
      <c r="I190" s="2371">
        <v>0</v>
      </c>
      <c r="J190" s="2250"/>
      <c r="K190" s="2251">
        <v>0</v>
      </c>
      <c r="L190" s="2346" t="s">
        <v>2411</v>
      </c>
      <c r="M190" s="3210"/>
    </row>
    <row r="193" spans="1:13" ht="10.5" customHeight="1">
      <c r="A193" s="3207" t="s">
        <v>847</v>
      </c>
      <c r="B193" s="2307"/>
      <c r="C193" s="2289"/>
      <c r="D193" s="2289"/>
      <c r="E193" s="2289"/>
      <c r="F193" s="2289"/>
      <c r="G193" s="2289"/>
      <c r="H193" s="2289"/>
      <c r="I193" s="2289"/>
      <c r="J193" s="2289"/>
      <c r="K193" s="2289"/>
      <c r="L193" s="2292"/>
      <c r="M193" s="3208" t="s">
        <v>3692</v>
      </c>
    </row>
    <row r="194" spans="1:13">
      <c r="A194" s="3207"/>
      <c r="B194" s="2293" t="s">
        <v>2607</v>
      </c>
      <c r="C194" s="2294"/>
      <c r="D194" s="2294"/>
      <c r="E194" s="2294"/>
      <c r="F194" s="2294"/>
      <c r="G194" s="2294"/>
      <c r="H194" s="2294"/>
      <c r="I194" s="2294"/>
      <c r="J194" s="2294"/>
      <c r="K194" s="2294"/>
      <c r="L194" s="2295"/>
      <c r="M194" s="3208"/>
    </row>
    <row r="195" spans="1:13" ht="10.5" customHeight="1">
      <c r="A195" s="3207"/>
      <c r="B195" s="736" t="s">
        <v>1823</v>
      </c>
      <c r="C195" s="2294"/>
      <c r="D195" s="2294"/>
      <c r="E195" s="2294"/>
      <c r="F195" s="2294"/>
      <c r="G195" s="2294"/>
      <c r="H195" s="2294"/>
      <c r="I195" s="2294"/>
      <c r="J195" s="2294"/>
      <c r="K195" s="2294"/>
      <c r="L195" s="2295"/>
      <c r="M195" s="3208"/>
    </row>
    <row r="196" spans="1:13" ht="18.75" customHeight="1" thickBot="1">
      <c r="A196" s="3207"/>
      <c r="B196" s="2302"/>
      <c r="C196" s="2303"/>
      <c r="D196" s="2303"/>
      <c r="E196" s="2303"/>
      <c r="F196" s="2303"/>
      <c r="G196" s="2303"/>
      <c r="H196" s="2303"/>
      <c r="I196" s="2303"/>
      <c r="J196" s="2303"/>
      <c r="K196" s="2303"/>
      <c r="L196" s="2304"/>
      <c r="M196" s="3208"/>
    </row>
    <row r="197" spans="1:13" ht="12.95" customHeight="1" thickTop="1">
      <c r="A197" s="3207"/>
      <c r="B197" s="743"/>
      <c r="C197" s="746"/>
      <c r="D197" s="746"/>
      <c r="E197" s="740" t="s">
        <v>2466</v>
      </c>
      <c r="F197" s="2305"/>
      <c r="G197" s="2305"/>
      <c r="H197" s="2305"/>
      <c r="I197" s="741"/>
      <c r="J197" s="743"/>
      <c r="K197" s="743"/>
      <c r="L197" s="743"/>
      <c r="M197" s="3208"/>
    </row>
    <row r="198" spans="1:13" ht="9" customHeight="1">
      <c r="A198" s="3207"/>
      <c r="B198" s="743"/>
      <c r="C198" s="743"/>
      <c r="D198" s="743"/>
      <c r="E198" s="739"/>
      <c r="F198" s="2306" t="s">
        <v>1723</v>
      </c>
      <c r="G198" s="739"/>
      <c r="H198" s="739"/>
      <c r="I198" s="2306" t="s">
        <v>2404</v>
      </c>
      <c r="J198" s="743"/>
      <c r="K198" s="743"/>
      <c r="L198" s="743"/>
      <c r="M198" s="3208"/>
    </row>
    <row r="199" spans="1:13" ht="9" customHeight="1">
      <c r="A199" s="3207"/>
      <c r="B199" s="118" t="s">
        <v>1724</v>
      </c>
      <c r="C199" s="118" t="s">
        <v>1181</v>
      </c>
      <c r="D199" s="118" t="s">
        <v>1725</v>
      </c>
      <c r="E199" s="118" t="s">
        <v>1726</v>
      </c>
      <c r="F199" s="118" t="s">
        <v>405</v>
      </c>
      <c r="G199" s="118" t="s">
        <v>1727</v>
      </c>
      <c r="H199" s="118" t="s">
        <v>1728</v>
      </c>
      <c r="I199" s="118" t="s">
        <v>1729</v>
      </c>
      <c r="J199" s="118" t="s">
        <v>1730</v>
      </c>
      <c r="K199" s="118" t="s">
        <v>2404</v>
      </c>
      <c r="L199" s="118" t="s">
        <v>2961</v>
      </c>
      <c r="M199" s="3208"/>
    </row>
    <row r="200" spans="1:13" ht="9" customHeight="1">
      <c r="A200" s="3207"/>
      <c r="B200" s="118" t="s">
        <v>982</v>
      </c>
      <c r="C200" s="118" t="s">
        <v>1912</v>
      </c>
      <c r="D200" s="118" t="s">
        <v>1731</v>
      </c>
      <c r="E200" s="118" t="s">
        <v>1732</v>
      </c>
      <c r="F200" s="118" t="s">
        <v>948</v>
      </c>
      <c r="G200" s="118" t="s">
        <v>2617</v>
      </c>
      <c r="H200" s="743"/>
      <c r="I200" s="118" t="s">
        <v>950</v>
      </c>
      <c r="J200" s="743"/>
      <c r="K200" s="743"/>
      <c r="L200" s="118" t="s">
        <v>982</v>
      </c>
      <c r="M200" s="3208"/>
    </row>
    <row r="201" spans="1:13">
      <c r="A201" s="3207"/>
      <c r="B201" s="743"/>
      <c r="C201" s="743"/>
      <c r="D201" s="118" t="s">
        <v>3036</v>
      </c>
      <c r="E201" s="118" t="s">
        <v>1361</v>
      </c>
      <c r="F201" s="118" t="s">
        <v>1362</v>
      </c>
      <c r="G201" s="118" t="s">
        <v>1363</v>
      </c>
      <c r="H201" s="118" t="s">
        <v>1364</v>
      </c>
      <c r="I201" s="118" t="s">
        <v>1365</v>
      </c>
      <c r="J201" s="118" t="s">
        <v>37</v>
      </c>
      <c r="K201" s="118" t="s">
        <v>38</v>
      </c>
      <c r="L201" s="743"/>
      <c r="M201" s="3208"/>
    </row>
    <row r="202" spans="1:13" ht="3.95" customHeight="1" thickBot="1">
      <c r="A202" s="3207"/>
      <c r="B202" s="744"/>
      <c r="C202" s="744"/>
      <c r="D202" s="744"/>
      <c r="E202" s="743"/>
      <c r="F202" s="743"/>
      <c r="G202" s="743"/>
      <c r="H202" s="743"/>
      <c r="I202" s="743"/>
      <c r="J202" s="743"/>
      <c r="K202" s="743"/>
      <c r="L202" s="744"/>
      <c r="M202" s="3208"/>
    </row>
    <row r="203" spans="1:13" ht="9.9499999999999993" customHeight="1">
      <c r="A203" s="3207"/>
      <c r="B203" s="2331"/>
      <c r="C203" s="2331"/>
      <c r="D203" s="2300" t="s">
        <v>2802</v>
      </c>
      <c r="E203" s="2252"/>
      <c r="F203" s="2253"/>
      <c r="G203" s="2253"/>
      <c r="H203" s="2253"/>
      <c r="I203" s="2253"/>
      <c r="J203" s="2253"/>
      <c r="K203" s="2254" t="s">
        <v>3091</v>
      </c>
      <c r="L203" s="737"/>
      <c r="M203" s="3208"/>
    </row>
    <row r="204" spans="1:13">
      <c r="A204" s="3207"/>
      <c r="B204" s="2332" t="s">
        <v>2412</v>
      </c>
      <c r="C204" s="2331"/>
      <c r="D204" s="2300" t="s">
        <v>1673</v>
      </c>
      <c r="E204" s="2882" t="s">
        <v>134</v>
      </c>
      <c r="F204" s="2372" t="s">
        <v>134</v>
      </c>
      <c r="G204" s="2373">
        <v>1</v>
      </c>
      <c r="H204" s="2374" t="s">
        <v>134</v>
      </c>
      <c r="I204" s="2235">
        <v>1</v>
      </c>
      <c r="J204" s="2255" t="s">
        <v>1262</v>
      </c>
      <c r="K204" s="2249">
        <v>1</v>
      </c>
      <c r="L204" s="2324" t="s">
        <v>2412</v>
      </c>
      <c r="M204" s="3208"/>
    </row>
    <row r="205" spans="1:13" ht="12" customHeight="1">
      <c r="A205" s="3207"/>
      <c r="B205" s="2215" t="s">
        <v>2413</v>
      </c>
      <c r="C205" s="2330"/>
      <c r="D205" s="2326" t="s">
        <v>1675</v>
      </c>
      <c r="E205" s="2349" t="s">
        <v>134</v>
      </c>
      <c r="F205" s="2234" t="s">
        <v>134</v>
      </c>
      <c r="G205" s="2234">
        <v>0</v>
      </c>
      <c r="H205" s="2234" t="s">
        <v>134</v>
      </c>
      <c r="I205" s="2339">
        <v>0</v>
      </c>
      <c r="J205" s="1243"/>
      <c r="K205" s="2238">
        <v>0</v>
      </c>
      <c r="L205" s="2329" t="s">
        <v>2413</v>
      </c>
      <c r="M205" s="3208"/>
    </row>
    <row r="206" spans="1:13" ht="12" customHeight="1">
      <c r="A206" s="3207"/>
      <c r="B206" s="2215" t="s">
        <v>1771</v>
      </c>
      <c r="C206" s="2330"/>
      <c r="D206" s="2326" t="s">
        <v>1677</v>
      </c>
      <c r="E206" s="2349" t="s">
        <v>134</v>
      </c>
      <c r="F206" s="2234" t="s">
        <v>134</v>
      </c>
      <c r="G206" s="2234">
        <v>474</v>
      </c>
      <c r="H206" s="2234" t="s">
        <v>134</v>
      </c>
      <c r="I206" s="2339">
        <v>474</v>
      </c>
      <c r="J206" s="1243"/>
      <c r="K206" s="2238">
        <v>474</v>
      </c>
      <c r="L206" s="2329" t="s">
        <v>1771</v>
      </c>
      <c r="M206" s="3208"/>
    </row>
    <row r="207" spans="1:13" ht="12" customHeight="1">
      <c r="A207" s="3207"/>
      <c r="B207" s="2215" t="s">
        <v>1772</v>
      </c>
      <c r="C207" s="2330"/>
      <c r="D207" s="2326" t="s">
        <v>1679</v>
      </c>
      <c r="E207" s="2349" t="s">
        <v>134</v>
      </c>
      <c r="F207" s="2234" t="s">
        <v>134</v>
      </c>
      <c r="G207" s="2234">
        <v>-556</v>
      </c>
      <c r="H207" s="2234" t="s">
        <v>134</v>
      </c>
      <c r="I207" s="2339">
        <v>-556</v>
      </c>
      <c r="J207" s="1243"/>
      <c r="K207" s="2238">
        <v>-556</v>
      </c>
      <c r="L207" s="2329" t="s">
        <v>1772</v>
      </c>
      <c r="M207" s="2356"/>
    </row>
    <row r="208" spans="1:13" ht="12" customHeight="1">
      <c r="A208" s="3207"/>
      <c r="B208" s="2215" t="s">
        <v>1773</v>
      </c>
      <c r="C208" s="2330"/>
      <c r="D208" s="2326" t="s">
        <v>3421</v>
      </c>
      <c r="E208" s="2349" t="s">
        <v>134</v>
      </c>
      <c r="F208" s="2234" t="s">
        <v>134</v>
      </c>
      <c r="G208" s="2234" t="s">
        <v>134</v>
      </c>
      <c r="H208" s="2234">
        <v>8084</v>
      </c>
      <c r="I208" s="2339">
        <v>8084</v>
      </c>
      <c r="J208" s="1243"/>
      <c r="K208" s="2238">
        <v>8084</v>
      </c>
      <c r="L208" s="2329" t="s">
        <v>1773</v>
      </c>
      <c r="M208" s="2356"/>
    </row>
    <row r="209" spans="1:13" ht="12" customHeight="1">
      <c r="A209" s="3207"/>
      <c r="B209" s="2215" t="s">
        <v>1774</v>
      </c>
      <c r="C209" s="2330"/>
      <c r="D209" s="2326" t="s">
        <v>2375</v>
      </c>
      <c r="E209" s="2349" t="s">
        <v>134</v>
      </c>
      <c r="F209" s="2234" t="s">
        <v>134</v>
      </c>
      <c r="G209" s="2234">
        <v>0</v>
      </c>
      <c r="H209" s="2234" t="s">
        <v>134</v>
      </c>
      <c r="I209" s="2339">
        <v>0</v>
      </c>
      <c r="J209" s="1243"/>
      <c r="K209" s="2238">
        <v>0</v>
      </c>
      <c r="L209" s="2329" t="s">
        <v>1774</v>
      </c>
      <c r="M209" s="2356"/>
    </row>
    <row r="210" spans="1:13" ht="12" customHeight="1">
      <c r="A210" s="3207"/>
      <c r="B210" s="2215" t="s">
        <v>1775</v>
      </c>
      <c r="C210" s="2330"/>
      <c r="D210" s="2326" t="s">
        <v>2377</v>
      </c>
      <c r="E210" s="2349" t="s">
        <v>134</v>
      </c>
      <c r="F210" s="2234" t="s">
        <v>134</v>
      </c>
      <c r="G210" s="2234">
        <v>-3282</v>
      </c>
      <c r="H210" s="2234" t="s">
        <v>134</v>
      </c>
      <c r="I210" s="2339">
        <v>-3282</v>
      </c>
      <c r="J210" s="1243"/>
      <c r="K210" s="2238">
        <v>-3282</v>
      </c>
      <c r="L210" s="2329" t="s">
        <v>1775</v>
      </c>
      <c r="M210" s="2356"/>
    </row>
    <row r="211" spans="1:13" ht="12" customHeight="1">
      <c r="A211" s="3207"/>
      <c r="B211" s="2215" t="s">
        <v>1776</v>
      </c>
      <c r="C211" s="2330"/>
      <c r="D211" s="2326" t="s">
        <v>2379</v>
      </c>
      <c r="E211" s="2349" t="s">
        <v>134</v>
      </c>
      <c r="F211" s="2234" t="s">
        <v>134</v>
      </c>
      <c r="G211" s="2234">
        <v>-16</v>
      </c>
      <c r="H211" s="2234" t="s">
        <v>134</v>
      </c>
      <c r="I211" s="2339">
        <v>-16</v>
      </c>
      <c r="J211" s="1243"/>
      <c r="K211" s="2238">
        <v>-16</v>
      </c>
      <c r="L211" s="2329" t="s">
        <v>1776</v>
      </c>
      <c r="M211" s="2356"/>
    </row>
    <row r="212" spans="1:13" ht="12" customHeight="1">
      <c r="A212" s="3207"/>
      <c r="B212" s="2215" t="s">
        <v>1777</v>
      </c>
      <c r="C212" s="2330"/>
      <c r="D212" s="2326" t="s">
        <v>2381</v>
      </c>
      <c r="E212" s="2349">
        <v>0</v>
      </c>
      <c r="F212" s="2234">
        <v>0</v>
      </c>
      <c r="G212" s="2234">
        <v>0</v>
      </c>
      <c r="H212" s="2234">
        <v>0</v>
      </c>
      <c r="I212" s="2339">
        <v>0</v>
      </c>
      <c r="J212" s="1243"/>
      <c r="K212" s="2238">
        <v>0</v>
      </c>
      <c r="L212" s="2329" t="s">
        <v>1777</v>
      </c>
      <c r="M212" s="2356"/>
    </row>
    <row r="213" spans="1:13" ht="12" customHeight="1">
      <c r="A213" s="3207"/>
      <c r="B213" s="2215" t="s">
        <v>1778</v>
      </c>
      <c r="C213" s="2330"/>
      <c r="D213" s="2326" t="s">
        <v>957</v>
      </c>
      <c r="E213" s="2349">
        <v>0</v>
      </c>
      <c r="F213" s="2234">
        <v>1</v>
      </c>
      <c r="G213" s="2234">
        <v>1821</v>
      </c>
      <c r="H213" s="2234">
        <v>0</v>
      </c>
      <c r="I213" s="2339">
        <v>1822</v>
      </c>
      <c r="J213" s="1243"/>
      <c r="K213" s="2238">
        <v>1822</v>
      </c>
      <c r="L213" s="2329" t="s">
        <v>1778</v>
      </c>
      <c r="M213" s="2356"/>
    </row>
    <row r="214" spans="1:13" ht="12" customHeight="1">
      <c r="A214" s="3207"/>
      <c r="B214" s="2215" t="s">
        <v>1779</v>
      </c>
      <c r="C214" s="2330"/>
      <c r="D214" s="2326" t="s">
        <v>1780</v>
      </c>
      <c r="E214" s="2349">
        <v>0</v>
      </c>
      <c r="F214" s="2234">
        <v>728</v>
      </c>
      <c r="G214" s="2234">
        <v>12801</v>
      </c>
      <c r="H214" s="2234">
        <v>8240</v>
      </c>
      <c r="I214" s="2339">
        <v>21769</v>
      </c>
      <c r="J214" s="1243"/>
      <c r="K214" s="2238">
        <v>21769</v>
      </c>
      <c r="L214" s="2329" t="s">
        <v>1779</v>
      </c>
      <c r="M214" s="2356"/>
    </row>
    <row r="215" spans="1:13" ht="12" customHeight="1">
      <c r="B215" s="2215" t="s">
        <v>1781</v>
      </c>
      <c r="C215" s="2330"/>
      <c r="D215" s="2326" t="s">
        <v>132</v>
      </c>
      <c r="E215" s="2349">
        <v>21431</v>
      </c>
      <c r="F215" s="2234">
        <v>47019</v>
      </c>
      <c r="G215" s="2234">
        <v>40976</v>
      </c>
      <c r="H215" s="2234">
        <v>77731</v>
      </c>
      <c r="I215" s="2339">
        <v>187157</v>
      </c>
      <c r="J215" s="1243"/>
      <c r="K215" s="2238">
        <v>187157</v>
      </c>
      <c r="L215" s="2329" t="s">
        <v>1781</v>
      </c>
      <c r="M215" s="2356"/>
    </row>
    <row r="216" spans="1:13" ht="9.9499999999999993" customHeight="1">
      <c r="B216" s="2331"/>
      <c r="C216" s="2331"/>
      <c r="D216" s="2300" t="s">
        <v>1782</v>
      </c>
      <c r="E216" s="2242"/>
      <c r="F216" s="2235"/>
      <c r="G216" s="2235"/>
      <c r="H216" s="2235"/>
      <c r="I216" s="2375" t="s">
        <v>3091</v>
      </c>
      <c r="J216" s="2235"/>
      <c r="K216" s="2243" t="s">
        <v>3091</v>
      </c>
      <c r="L216" s="737"/>
      <c r="M216" s="2356"/>
    </row>
    <row r="217" spans="1:13" ht="9" customHeight="1">
      <c r="B217" s="2331"/>
      <c r="C217" s="2331"/>
      <c r="D217" s="2300" t="s">
        <v>3079</v>
      </c>
      <c r="E217" s="2242"/>
      <c r="F217" s="2235"/>
      <c r="G217" s="2235"/>
      <c r="H217" s="2235"/>
      <c r="I217" s="2235"/>
      <c r="J217" s="2235"/>
      <c r="K217" s="2243" t="s">
        <v>3091</v>
      </c>
      <c r="L217" s="737"/>
      <c r="M217" s="2356"/>
    </row>
    <row r="218" spans="1:13">
      <c r="B218" s="2332" t="s">
        <v>3080</v>
      </c>
      <c r="C218" s="2331"/>
      <c r="D218" s="2300" t="s">
        <v>1657</v>
      </c>
      <c r="E218" s="2242">
        <v>11889</v>
      </c>
      <c r="F218" s="2235">
        <v>855</v>
      </c>
      <c r="G218" s="2235">
        <v>294</v>
      </c>
      <c r="H218" s="2235">
        <v>1017</v>
      </c>
      <c r="I218" s="2235">
        <v>14055</v>
      </c>
      <c r="J218" s="2235"/>
      <c r="K218" s="2249">
        <v>14055</v>
      </c>
      <c r="L218" s="2324" t="s">
        <v>3080</v>
      </c>
      <c r="M218" s="2356"/>
    </row>
    <row r="219" spans="1:13" ht="12" customHeight="1">
      <c r="B219" s="2215" t="s">
        <v>3081</v>
      </c>
      <c r="C219" s="2330"/>
      <c r="D219" s="2326" t="s">
        <v>3082</v>
      </c>
      <c r="E219" s="2349">
        <v>43457</v>
      </c>
      <c r="F219" s="2234">
        <v>19</v>
      </c>
      <c r="G219" s="2234">
        <v>0</v>
      </c>
      <c r="H219" s="2234">
        <v>6600</v>
      </c>
      <c r="I219" s="1243">
        <v>50076</v>
      </c>
      <c r="J219" s="1243"/>
      <c r="K219" s="2238">
        <v>50076</v>
      </c>
      <c r="L219" s="2329" t="s">
        <v>3081</v>
      </c>
      <c r="M219" s="2356"/>
    </row>
    <row r="220" spans="1:13" ht="12" customHeight="1">
      <c r="B220" s="2215" t="s">
        <v>3083</v>
      </c>
      <c r="C220" s="2330"/>
      <c r="D220" s="2326" t="s">
        <v>2751</v>
      </c>
      <c r="E220" s="2349">
        <v>49696</v>
      </c>
      <c r="F220" s="2234">
        <v>42</v>
      </c>
      <c r="G220" s="2234">
        <v>3</v>
      </c>
      <c r="H220" s="2234">
        <v>8847</v>
      </c>
      <c r="I220" s="1243">
        <v>58588</v>
      </c>
      <c r="J220" s="1243"/>
      <c r="K220" s="2238">
        <v>58588</v>
      </c>
      <c r="L220" s="2329" t="s">
        <v>3083</v>
      </c>
      <c r="M220" s="2356"/>
    </row>
    <row r="221" spans="1:13" ht="12" customHeight="1">
      <c r="B221" s="2215" t="s">
        <v>2752</v>
      </c>
      <c r="C221" s="2330"/>
      <c r="D221" s="2326" t="s">
        <v>301</v>
      </c>
      <c r="E221" s="2349">
        <v>5058</v>
      </c>
      <c r="F221" s="2234">
        <v>24</v>
      </c>
      <c r="G221" s="2234">
        <v>20</v>
      </c>
      <c r="H221" s="2234">
        <v>966</v>
      </c>
      <c r="I221" s="1243">
        <v>6068</v>
      </c>
      <c r="J221" s="1243"/>
      <c r="K221" s="2238">
        <v>6068</v>
      </c>
      <c r="L221" s="2329" t="s">
        <v>2752</v>
      </c>
      <c r="M221" s="2356"/>
    </row>
    <row r="222" spans="1:13" ht="12" customHeight="1">
      <c r="B222" s="2215" t="s">
        <v>302</v>
      </c>
      <c r="C222" s="2330"/>
      <c r="D222" s="2326" t="s">
        <v>303</v>
      </c>
      <c r="E222" s="2349">
        <v>266</v>
      </c>
      <c r="F222" s="2234">
        <v>0</v>
      </c>
      <c r="G222" s="2234">
        <v>2</v>
      </c>
      <c r="H222" s="2234">
        <v>1</v>
      </c>
      <c r="I222" s="1243">
        <v>269</v>
      </c>
      <c r="J222" s="1243"/>
      <c r="K222" s="2238">
        <v>269</v>
      </c>
      <c r="L222" s="2329" t="s">
        <v>302</v>
      </c>
      <c r="M222" s="2356"/>
    </row>
    <row r="223" spans="1:13" ht="12" customHeight="1">
      <c r="B223" s="2215" t="s">
        <v>304</v>
      </c>
      <c r="C223" s="2330"/>
      <c r="D223" s="2326" t="s">
        <v>305</v>
      </c>
      <c r="E223" s="2349">
        <v>0</v>
      </c>
      <c r="F223" s="2234">
        <v>0</v>
      </c>
      <c r="G223" s="2234">
        <v>0</v>
      </c>
      <c r="H223" s="2234">
        <v>0</v>
      </c>
      <c r="I223" s="1243">
        <v>0</v>
      </c>
      <c r="J223" s="1243"/>
      <c r="K223" s="2238">
        <v>0</v>
      </c>
      <c r="L223" s="2329" t="s">
        <v>304</v>
      </c>
      <c r="M223" s="2356"/>
    </row>
    <row r="224" spans="1:13" ht="12" customHeight="1">
      <c r="B224" s="2215" t="s">
        <v>306</v>
      </c>
      <c r="C224" s="2330"/>
      <c r="D224" s="2326" t="s">
        <v>307</v>
      </c>
      <c r="E224" s="2349">
        <v>0</v>
      </c>
      <c r="F224" s="2234">
        <v>0</v>
      </c>
      <c r="G224" s="2234">
        <v>0</v>
      </c>
      <c r="H224" s="2234">
        <v>0</v>
      </c>
      <c r="I224" s="1243">
        <v>0</v>
      </c>
      <c r="J224" s="1243"/>
      <c r="K224" s="2238">
        <v>0</v>
      </c>
      <c r="L224" s="2329" t="s">
        <v>306</v>
      </c>
      <c r="M224" s="2356"/>
    </row>
    <row r="225" spans="2:13" ht="12" customHeight="1">
      <c r="B225" s="2215" t="s">
        <v>308</v>
      </c>
      <c r="C225" s="2330"/>
      <c r="D225" s="2326" t="s">
        <v>309</v>
      </c>
      <c r="E225" s="2349">
        <v>6186</v>
      </c>
      <c r="F225" s="2234">
        <v>60</v>
      </c>
      <c r="G225" s="2234">
        <v>0</v>
      </c>
      <c r="H225" s="2234">
        <v>0</v>
      </c>
      <c r="I225" s="1243">
        <v>6246</v>
      </c>
      <c r="J225" s="1243"/>
      <c r="K225" s="2238">
        <v>6246</v>
      </c>
      <c r="L225" s="2329" t="s">
        <v>308</v>
      </c>
    </row>
    <row r="226" spans="2:13" ht="12" customHeight="1">
      <c r="B226" s="2215" t="s">
        <v>310</v>
      </c>
      <c r="C226" s="2330"/>
      <c r="D226" s="2326" t="s">
        <v>311</v>
      </c>
      <c r="E226" s="2349">
        <v>0</v>
      </c>
      <c r="F226" s="2234">
        <v>107693</v>
      </c>
      <c r="G226" s="2234">
        <v>0</v>
      </c>
      <c r="H226" s="2234">
        <v>0</v>
      </c>
      <c r="I226" s="1243">
        <v>107693</v>
      </c>
      <c r="J226" s="1243"/>
      <c r="K226" s="2238">
        <v>107693</v>
      </c>
      <c r="L226" s="2329" t="s">
        <v>310</v>
      </c>
    </row>
    <row r="227" spans="2:13" ht="12" customHeight="1">
      <c r="B227" s="2215" t="s">
        <v>312</v>
      </c>
      <c r="C227" s="2330"/>
      <c r="D227" s="2326" t="s">
        <v>313</v>
      </c>
      <c r="E227" s="2349">
        <v>0</v>
      </c>
      <c r="F227" s="2234">
        <v>0</v>
      </c>
      <c r="G227" s="2234">
        <v>0</v>
      </c>
      <c r="H227" s="2234">
        <v>0</v>
      </c>
      <c r="I227" s="1243">
        <v>0</v>
      </c>
      <c r="J227" s="1243"/>
      <c r="K227" s="2238">
        <v>0</v>
      </c>
      <c r="L227" s="2329" t="s">
        <v>312</v>
      </c>
    </row>
    <row r="228" spans="2:13" ht="12" customHeight="1">
      <c r="B228" s="2215" t="s">
        <v>314</v>
      </c>
      <c r="C228" s="2330"/>
      <c r="D228" s="2326" t="s">
        <v>2721</v>
      </c>
      <c r="E228" s="2349">
        <v>2159</v>
      </c>
      <c r="F228" s="2234">
        <v>245</v>
      </c>
      <c r="G228" s="2234">
        <v>0</v>
      </c>
      <c r="H228" s="2234">
        <v>0</v>
      </c>
      <c r="I228" s="1243">
        <v>2404</v>
      </c>
      <c r="J228" s="1243"/>
      <c r="K228" s="2238">
        <v>2404</v>
      </c>
      <c r="L228" s="2329" t="s">
        <v>314</v>
      </c>
    </row>
    <row r="229" spans="2:13" ht="12" customHeight="1">
      <c r="B229" s="2215" t="s">
        <v>2722</v>
      </c>
      <c r="C229" s="2330"/>
      <c r="D229" s="2326" t="s">
        <v>2135</v>
      </c>
      <c r="E229" s="2887">
        <v>0</v>
      </c>
      <c r="F229" s="2234">
        <v>0</v>
      </c>
      <c r="G229" s="2234">
        <v>0</v>
      </c>
      <c r="H229" s="2234">
        <v>1366</v>
      </c>
      <c r="I229" s="1243">
        <v>1366</v>
      </c>
      <c r="J229" s="1243"/>
      <c r="K229" s="2238">
        <v>1366</v>
      </c>
      <c r="L229" s="2329" t="s">
        <v>2722</v>
      </c>
    </row>
    <row r="230" spans="2:13" ht="12" customHeight="1">
      <c r="B230" s="2215" t="s">
        <v>2136</v>
      </c>
      <c r="C230" s="2330"/>
      <c r="D230" s="2326" t="s">
        <v>749</v>
      </c>
      <c r="E230" s="2349">
        <v>0</v>
      </c>
      <c r="F230" s="2234">
        <v>0</v>
      </c>
      <c r="G230" s="2234">
        <v>0</v>
      </c>
      <c r="H230" s="2234">
        <v>-449</v>
      </c>
      <c r="I230" s="1243">
        <v>-449</v>
      </c>
      <c r="J230" s="1243"/>
      <c r="K230" s="2238">
        <v>-449</v>
      </c>
      <c r="L230" s="2329" t="s">
        <v>2136</v>
      </c>
    </row>
    <row r="231" spans="2:13" ht="12" customHeight="1">
      <c r="B231" s="2215" t="s">
        <v>750</v>
      </c>
      <c r="C231" s="2330"/>
      <c r="D231" s="2326" t="s">
        <v>1665</v>
      </c>
      <c r="E231" s="2349">
        <v>0</v>
      </c>
      <c r="F231" s="2234">
        <v>0</v>
      </c>
      <c r="G231" s="2234">
        <v>0</v>
      </c>
      <c r="H231" s="2234">
        <v>40032</v>
      </c>
      <c r="I231" s="1243">
        <v>40032</v>
      </c>
      <c r="J231" s="1243"/>
      <c r="K231" s="2238">
        <v>40032</v>
      </c>
      <c r="L231" s="2329" t="s">
        <v>750</v>
      </c>
    </row>
    <row r="232" spans="2:13" ht="12" customHeight="1">
      <c r="B232" s="2215" t="s">
        <v>751</v>
      </c>
      <c r="C232" s="2330"/>
      <c r="D232" s="2326" t="s">
        <v>1667</v>
      </c>
      <c r="E232" s="2349">
        <v>0</v>
      </c>
      <c r="F232" s="2234">
        <v>0</v>
      </c>
      <c r="G232" s="2234">
        <v>0</v>
      </c>
      <c r="H232" s="2234">
        <v>5644</v>
      </c>
      <c r="I232" s="1243">
        <v>5644</v>
      </c>
      <c r="J232" s="1243"/>
      <c r="K232" s="2238">
        <v>5644</v>
      </c>
      <c r="L232" s="2329" t="s">
        <v>751</v>
      </c>
    </row>
    <row r="233" spans="2:13" ht="12" customHeight="1">
      <c r="B233" s="2215" t="s">
        <v>752</v>
      </c>
      <c r="C233" s="2330"/>
      <c r="D233" s="2326" t="s">
        <v>2375</v>
      </c>
      <c r="E233" s="2349">
        <v>0</v>
      </c>
      <c r="F233" s="2234">
        <v>0</v>
      </c>
      <c r="G233" s="2234">
        <v>26679</v>
      </c>
      <c r="H233" s="2234">
        <v>0</v>
      </c>
      <c r="I233" s="1243">
        <v>26679</v>
      </c>
      <c r="J233" s="1243"/>
      <c r="K233" s="2238">
        <v>26679</v>
      </c>
      <c r="L233" s="2329" t="s">
        <v>752</v>
      </c>
    </row>
    <row r="234" spans="2:13" ht="12" customHeight="1">
      <c r="B234" s="2215" t="s">
        <v>753</v>
      </c>
      <c r="C234" s="2330"/>
      <c r="D234" s="2326" t="s">
        <v>2377</v>
      </c>
      <c r="E234" s="2349">
        <v>0</v>
      </c>
      <c r="F234" s="2234">
        <v>0</v>
      </c>
      <c r="G234" s="2234">
        <v>-1716</v>
      </c>
      <c r="H234" s="2234">
        <v>0</v>
      </c>
      <c r="I234" s="1243">
        <v>-1716</v>
      </c>
      <c r="J234" s="1243"/>
      <c r="K234" s="2238">
        <v>-1716</v>
      </c>
      <c r="L234" s="2329" t="s">
        <v>753</v>
      </c>
    </row>
    <row r="235" spans="2:13" ht="12" customHeight="1">
      <c r="B235" s="2215" t="s">
        <v>754</v>
      </c>
      <c r="C235" s="2330"/>
      <c r="D235" s="2326" t="s">
        <v>957</v>
      </c>
      <c r="E235" s="2349">
        <v>0</v>
      </c>
      <c r="F235" s="2234">
        <v>287</v>
      </c>
      <c r="G235" s="2234">
        <v>7068</v>
      </c>
      <c r="H235" s="2234">
        <v>232</v>
      </c>
      <c r="I235" s="1243">
        <v>7587</v>
      </c>
      <c r="J235" s="1243"/>
      <c r="K235" s="2238">
        <v>7587</v>
      </c>
      <c r="L235" s="2329" t="s">
        <v>754</v>
      </c>
    </row>
    <row r="236" spans="2:13" ht="12" customHeight="1">
      <c r="B236" s="2215" t="s">
        <v>755</v>
      </c>
      <c r="C236" s="2330"/>
      <c r="D236" s="2326" t="s">
        <v>756</v>
      </c>
      <c r="E236" s="2349">
        <v>118711</v>
      </c>
      <c r="F236" s="2234">
        <v>109225</v>
      </c>
      <c r="G236" s="2234">
        <v>32350</v>
      </c>
      <c r="H236" s="2560">
        <v>64256</v>
      </c>
      <c r="I236" s="1243">
        <v>324542</v>
      </c>
      <c r="J236" s="1243"/>
      <c r="K236" s="2238">
        <v>324542</v>
      </c>
      <c r="L236" s="2329" t="s">
        <v>755</v>
      </c>
    </row>
    <row r="237" spans="2:13" ht="9.9499999999999993" customHeight="1">
      <c r="B237" s="2331"/>
      <c r="C237" s="2331"/>
      <c r="D237" s="2300" t="s">
        <v>757</v>
      </c>
      <c r="E237" s="2242"/>
      <c r="F237" s="2235"/>
      <c r="G237" s="2235"/>
      <c r="H237" s="2235"/>
      <c r="I237" s="2235"/>
      <c r="J237" s="2235"/>
      <c r="K237" s="2243" t="s">
        <v>3091</v>
      </c>
      <c r="L237" s="737"/>
    </row>
    <row r="238" spans="2:13" ht="18">
      <c r="B238" s="2365" t="s">
        <v>758</v>
      </c>
      <c r="C238" s="1573"/>
      <c r="D238" s="1574" t="s">
        <v>1657</v>
      </c>
      <c r="E238" s="1575">
        <v>386</v>
      </c>
      <c r="F238" s="2376">
        <v>24</v>
      </c>
      <c r="G238" s="2376">
        <v>6</v>
      </c>
      <c r="H238" s="2376">
        <v>16</v>
      </c>
      <c r="I238" s="2367">
        <v>432</v>
      </c>
      <c r="J238" s="2367"/>
      <c r="K238" s="2368">
        <v>432</v>
      </c>
      <c r="L238" s="2369" t="s">
        <v>758</v>
      </c>
      <c r="M238" s="2355">
        <v>49</v>
      </c>
    </row>
    <row r="239" spans="2:13" ht="12.75" customHeight="1" thickBot="1">
      <c r="B239" s="2340" t="s">
        <v>759</v>
      </c>
      <c r="C239" s="2325"/>
      <c r="D239" s="2341" t="s">
        <v>760</v>
      </c>
      <c r="E239" s="2377">
        <v>16713</v>
      </c>
      <c r="F239" s="2378">
        <v>15</v>
      </c>
      <c r="G239" s="2378">
        <v>1</v>
      </c>
      <c r="H239" s="2378">
        <v>35</v>
      </c>
      <c r="I239" s="2250">
        <v>16764</v>
      </c>
      <c r="J239" s="2250"/>
      <c r="K239" s="2251">
        <v>16764</v>
      </c>
      <c r="L239" s="2346" t="s">
        <v>759</v>
      </c>
    </row>
    <row r="240" spans="2:13" ht="13.5" customHeight="1"/>
    <row r="242" spans="2:13">
      <c r="B242" s="2307"/>
      <c r="C242" s="2289"/>
      <c r="D242" s="2289"/>
      <c r="E242" s="2289"/>
      <c r="F242" s="2289"/>
      <c r="G242" s="2289"/>
      <c r="H242" s="2289"/>
      <c r="I242" s="2289"/>
      <c r="J242" s="2289"/>
      <c r="K242" s="2289"/>
      <c r="L242" s="2292"/>
    </row>
    <row r="243" spans="2:13" ht="18">
      <c r="B243" s="2293" t="s">
        <v>2607</v>
      </c>
      <c r="C243" s="2294"/>
      <c r="D243" s="2294"/>
      <c r="E243" s="2294"/>
      <c r="F243" s="2294"/>
      <c r="G243" s="2294"/>
      <c r="H243" s="2294"/>
      <c r="I243" s="2294"/>
      <c r="J243" s="2294"/>
      <c r="K243" s="2294"/>
      <c r="L243" s="2295"/>
      <c r="M243" s="2355">
        <v>50</v>
      </c>
    </row>
    <row r="244" spans="2:13" ht="11.25" customHeight="1">
      <c r="B244" s="736" t="s">
        <v>1823</v>
      </c>
      <c r="C244" s="2294"/>
      <c r="D244" s="2294"/>
      <c r="E244" s="2294"/>
      <c r="F244" s="2294"/>
      <c r="G244" s="2294"/>
      <c r="H244" s="2294"/>
      <c r="I244" s="2294"/>
      <c r="J244" s="2294"/>
      <c r="K244" s="2294"/>
      <c r="L244" s="2295"/>
    </row>
    <row r="245" spans="2:13" ht="18.75" customHeight="1" thickBot="1">
      <c r="B245" s="2302"/>
      <c r="C245" s="2303"/>
      <c r="D245" s="2303"/>
      <c r="E245" s="2303"/>
      <c r="F245" s="2303"/>
      <c r="G245" s="2303"/>
      <c r="H245" s="2303"/>
      <c r="I245" s="2303"/>
      <c r="J245" s="2303"/>
      <c r="K245" s="2303"/>
      <c r="L245" s="2304"/>
    </row>
    <row r="246" spans="2:13" ht="12.95" customHeight="1" thickTop="1">
      <c r="B246" s="743"/>
      <c r="C246" s="746"/>
      <c r="D246" s="746"/>
      <c r="E246" s="740" t="s">
        <v>2466</v>
      </c>
      <c r="F246" s="2305"/>
      <c r="G246" s="2305"/>
      <c r="H246" s="2305"/>
      <c r="I246" s="741"/>
      <c r="J246" s="743"/>
      <c r="K246" s="743"/>
      <c r="L246" s="743"/>
      <c r="M246" s="2356"/>
    </row>
    <row r="247" spans="2:13" ht="9" customHeight="1">
      <c r="B247" s="743"/>
      <c r="C247" s="743"/>
      <c r="D247" s="743"/>
      <c r="E247" s="739"/>
      <c r="F247" s="2306" t="s">
        <v>1723</v>
      </c>
      <c r="G247" s="739"/>
      <c r="H247" s="739"/>
      <c r="I247" s="2306" t="s">
        <v>2404</v>
      </c>
      <c r="J247" s="743"/>
      <c r="K247" s="743"/>
      <c r="L247" s="743"/>
      <c r="M247" s="2356"/>
    </row>
    <row r="248" spans="2:13" ht="9" customHeight="1">
      <c r="B248" s="118" t="s">
        <v>1724</v>
      </c>
      <c r="C248" s="118" t="s">
        <v>1181</v>
      </c>
      <c r="D248" s="118" t="s">
        <v>1725</v>
      </c>
      <c r="E248" s="118" t="s">
        <v>1726</v>
      </c>
      <c r="F248" s="118" t="s">
        <v>405</v>
      </c>
      <c r="G248" s="118" t="s">
        <v>1727</v>
      </c>
      <c r="H248" s="118" t="s">
        <v>1728</v>
      </c>
      <c r="I248" s="118" t="s">
        <v>1729</v>
      </c>
      <c r="J248" s="118" t="s">
        <v>1730</v>
      </c>
      <c r="K248" s="118" t="s">
        <v>2404</v>
      </c>
      <c r="L248" s="118" t="s">
        <v>2961</v>
      </c>
      <c r="M248" s="2356"/>
    </row>
    <row r="249" spans="2:13" ht="9" customHeight="1">
      <c r="B249" s="118" t="s">
        <v>982</v>
      </c>
      <c r="C249" s="118" t="s">
        <v>1912</v>
      </c>
      <c r="D249" s="118" t="s">
        <v>1731</v>
      </c>
      <c r="E249" s="118" t="s">
        <v>1732</v>
      </c>
      <c r="F249" s="118" t="s">
        <v>948</v>
      </c>
      <c r="G249" s="118" t="s">
        <v>2617</v>
      </c>
      <c r="H249" s="743"/>
      <c r="I249" s="118" t="s">
        <v>950</v>
      </c>
      <c r="J249" s="743"/>
      <c r="K249" s="743"/>
      <c r="L249" s="118" t="s">
        <v>982</v>
      </c>
      <c r="M249" s="2356"/>
    </row>
    <row r="250" spans="2:13">
      <c r="B250" s="743"/>
      <c r="C250" s="743"/>
      <c r="D250" s="118" t="s">
        <v>3036</v>
      </c>
      <c r="E250" s="118" t="s">
        <v>1361</v>
      </c>
      <c r="F250" s="118" t="s">
        <v>1362</v>
      </c>
      <c r="G250" s="118" t="s">
        <v>1363</v>
      </c>
      <c r="H250" s="118" t="s">
        <v>1364</v>
      </c>
      <c r="I250" s="118" t="s">
        <v>1365</v>
      </c>
      <c r="J250" s="118" t="s">
        <v>37</v>
      </c>
      <c r="K250" s="118" t="s">
        <v>38</v>
      </c>
      <c r="L250" s="743"/>
      <c r="M250" s="2356"/>
    </row>
    <row r="251" spans="2:13" ht="3.95" customHeight="1" thickBot="1">
      <c r="B251" s="744"/>
      <c r="C251" s="744"/>
      <c r="D251" s="744"/>
      <c r="E251" s="743"/>
      <c r="F251" s="743"/>
      <c r="G251" s="743"/>
      <c r="H251" s="743"/>
      <c r="I251" s="743"/>
      <c r="J251" s="743"/>
      <c r="K251" s="743"/>
      <c r="L251" s="744"/>
      <c r="M251" s="2356"/>
    </row>
    <row r="252" spans="2:13" ht="12" customHeight="1">
      <c r="B252" s="2379"/>
      <c r="C252" s="2331"/>
      <c r="D252" s="2300" t="s">
        <v>2803</v>
      </c>
      <c r="E252" s="2252"/>
      <c r="F252" s="2253"/>
      <c r="G252" s="2253"/>
      <c r="H252" s="2253"/>
      <c r="I252" s="2253"/>
      <c r="J252" s="2253"/>
      <c r="K252" s="2254" t="s">
        <v>3091</v>
      </c>
      <c r="L252" s="2380"/>
      <c r="M252" s="2356"/>
    </row>
    <row r="253" spans="2:13" ht="12" customHeight="1">
      <c r="B253" s="2332" t="s">
        <v>761</v>
      </c>
      <c r="C253" s="2331"/>
      <c r="D253" s="2300" t="s">
        <v>762</v>
      </c>
      <c r="E253" s="2244">
        <v>2119</v>
      </c>
      <c r="F253" s="2245">
        <v>0</v>
      </c>
      <c r="G253" s="2245">
        <v>0</v>
      </c>
      <c r="H253" s="2245">
        <v>0</v>
      </c>
      <c r="I253" s="2235">
        <v>2119</v>
      </c>
      <c r="J253" s="2255" t="s">
        <v>1262</v>
      </c>
      <c r="K253" s="2249">
        <v>2119</v>
      </c>
      <c r="L253" s="2348" t="s">
        <v>761</v>
      </c>
      <c r="M253" s="2356"/>
    </row>
    <row r="254" spans="2:13" ht="12" customHeight="1">
      <c r="B254" s="2215" t="s">
        <v>763</v>
      </c>
      <c r="C254" s="2330"/>
      <c r="D254" s="2326" t="s">
        <v>764</v>
      </c>
      <c r="E254" s="2236">
        <v>251</v>
      </c>
      <c r="F254" s="2237">
        <v>0</v>
      </c>
      <c r="G254" s="2237">
        <v>0</v>
      </c>
      <c r="H254" s="2237">
        <v>6</v>
      </c>
      <c r="I254" s="1243">
        <v>257</v>
      </c>
      <c r="J254" s="1243"/>
      <c r="K254" s="2238">
        <v>257</v>
      </c>
      <c r="L254" s="2381" t="s">
        <v>763</v>
      </c>
      <c r="M254" s="2356"/>
    </row>
    <row r="255" spans="2:13" ht="12" customHeight="1">
      <c r="B255" s="2215" t="s">
        <v>765</v>
      </c>
      <c r="C255" s="2330"/>
      <c r="D255" s="2326" t="s">
        <v>766</v>
      </c>
      <c r="E255" s="2236">
        <v>0</v>
      </c>
      <c r="F255" s="2237">
        <v>0</v>
      </c>
      <c r="G255" s="2237">
        <v>0</v>
      </c>
      <c r="H255" s="2237">
        <v>0</v>
      </c>
      <c r="I255" s="1243">
        <v>0</v>
      </c>
      <c r="J255" s="1243"/>
      <c r="K255" s="2238">
        <v>0</v>
      </c>
      <c r="L255" s="2381" t="s">
        <v>765</v>
      </c>
      <c r="M255" s="2356"/>
    </row>
    <row r="256" spans="2:13" ht="12" customHeight="1">
      <c r="B256" s="2215" t="s">
        <v>767</v>
      </c>
      <c r="C256" s="2330"/>
      <c r="D256" s="2326" t="s">
        <v>311</v>
      </c>
      <c r="E256" s="2236">
        <v>0</v>
      </c>
      <c r="F256" s="2237">
        <v>5560</v>
      </c>
      <c r="G256" s="2237">
        <v>0</v>
      </c>
      <c r="H256" s="2237">
        <v>0</v>
      </c>
      <c r="I256" s="1243">
        <v>5560</v>
      </c>
      <c r="J256" s="1243"/>
      <c r="K256" s="2238">
        <v>5560</v>
      </c>
      <c r="L256" s="2381" t="s">
        <v>767</v>
      </c>
      <c r="M256" s="2356"/>
    </row>
    <row r="257" spans="1:13" ht="12" customHeight="1">
      <c r="B257" s="2215" t="s">
        <v>768</v>
      </c>
      <c r="C257" s="2330"/>
      <c r="D257" s="2326" t="s">
        <v>313</v>
      </c>
      <c r="E257" s="2236">
        <v>0</v>
      </c>
      <c r="F257" s="2237">
        <v>0</v>
      </c>
      <c r="G257" s="2237">
        <v>0</v>
      </c>
      <c r="H257" s="2237">
        <v>0</v>
      </c>
      <c r="I257" s="1243">
        <v>0</v>
      </c>
      <c r="J257" s="1243"/>
      <c r="K257" s="2238">
        <v>0</v>
      </c>
      <c r="L257" s="2381" t="s">
        <v>768</v>
      </c>
      <c r="M257" s="2356"/>
    </row>
    <row r="258" spans="1:13" ht="12" customHeight="1">
      <c r="B258" s="2215" t="s">
        <v>769</v>
      </c>
      <c r="C258" s="2330"/>
      <c r="D258" s="2326" t="s">
        <v>2721</v>
      </c>
      <c r="E258" s="2236">
        <v>0</v>
      </c>
      <c r="F258" s="2237">
        <v>0</v>
      </c>
      <c r="G258" s="2237">
        <v>0</v>
      </c>
      <c r="H258" s="2237">
        <v>0</v>
      </c>
      <c r="I258" s="1243">
        <v>0</v>
      </c>
      <c r="J258" s="1243"/>
      <c r="K258" s="2238">
        <v>0</v>
      </c>
      <c r="L258" s="2381" t="s">
        <v>769</v>
      </c>
      <c r="M258" s="2356"/>
    </row>
    <row r="259" spans="1:13" ht="12" customHeight="1">
      <c r="B259" s="2215" t="s">
        <v>770</v>
      </c>
      <c r="C259" s="2330"/>
      <c r="D259" s="2326" t="s">
        <v>2135</v>
      </c>
      <c r="E259" s="2883" t="s">
        <v>134</v>
      </c>
      <c r="F259" s="1241" t="s">
        <v>134</v>
      </c>
      <c r="G259" s="1241" t="s">
        <v>134</v>
      </c>
      <c r="H259" s="2237">
        <v>0</v>
      </c>
      <c r="I259" s="1243">
        <v>0</v>
      </c>
      <c r="J259" s="1243"/>
      <c r="K259" s="2238">
        <v>0</v>
      </c>
      <c r="L259" s="2381" t="s">
        <v>770</v>
      </c>
      <c r="M259" s="2356"/>
    </row>
    <row r="260" spans="1:13" ht="12" customHeight="1">
      <c r="B260" s="2215" t="s">
        <v>771</v>
      </c>
      <c r="C260" s="2330"/>
      <c r="D260" s="2326" t="s">
        <v>749</v>
      </c>
      <c r="E260" s="2236">
        <v>0</v>
      </c>
      <c r="F260" s="2237">
        <v>0</v>
      </c>
      <c r="G260" s="2237">
        <v>1480</v>
      </c>
      <c r="H260" s="2237">
        <v>0</v>
      </c>
      <c r="I260" s="1243">
        <v>1480</v>
      </c>
      <c r="J260" s="1243"/>
      <c r="K260" s="2238">
        <v>1480</v>
      </c>
      <c r="L260" s="2381" t="s">
        <v>771</v>
      </c>
      <c r="M260" s="2356"/>
    </row>
    <row r="261" spans="1:13" ht="12" customHeight="1">
      <c r="B261" s="2215" t="s">
        <v>772</v>
      </c>
      <c r="C261" s="2330"/>
      <c r="D261" s="2326" t="s">
        <v>1665</v>
      </c>
      <c r="E261" s="2239" t="s">
        <v>134</v>
      </c>
      <c r="F261" s="1241" t="s">
        <v>134</v>
      </c>
      <c r="G261" s="1241" t="s">
        <v>134</v>
      </c>
      <c r="H261" s="2237">
        <v>6740</v>
      </c>
      <c r="I261" s="1243">
        <v>6740</v>
      </c>
      <c r="J261" s="1243"/>
      <c r="K261" s="2238">
        <v>6740</v>
      </c>
      <c r="L261" s="2381" t="s">
        <v>772</v>
      </c>
      <c r="M261" s="2356"/>
    </row>
    <row r="262" spans="1:13" ht="12" customHeight="1">
      <c r="B262" s="2215" t="s">
        <v>773</v>
      </c>
      <c r="C262" s="2330"/>
      <c r="D262" s="2326" t="s">
        <v>1667</v>
      </c>
      <c r="E262" s="2239" t="s">
        <v>134</v>
      </c>
      <c r="F262" s="1241" t="s">
        <v>134</v>
      </c>
      <c r="G262" s="1241" t="s">
        <v>134</v>
      </c>
      <c r="H262" s="2237">
        <v>1056</v>
      </c>
      <c r="I262" s="1243">
        <v>1056</v>
      </c>
      <c r="J262" s="1243"/>
      <c r="K262" s="2238">
        <v>1056</v>
      </c>
      <c r="L262" s="2381" t="s">
        <v>773</v>
      </c>
      <c r="M262" s="2356"/>
    </row>
    <row r="263" spans="1:13" ht="12" customHeight="1">
      <c r="B263" s="2215" t="s">
        <v>774</v>
      </c>
      <c r="C263" s="2330"/>
      <c r="D263" s="2326" t="s">
        <v>2375</v>
      </c>
      <c r="E263" s="2239" t="s">
        <v>134</v>
      </c>
      <c r="F263" s="1241" t="s">
        <v>134</v>
      </c>
      <c r="G263" s="2237">
        <v>993</v>
      </c>
      <c r="H263" s="1241" t="s">
        <v>134</v>
      </c>
      <c r="I263" s="1243">
        <v>993</v>
      </c>
      <c r="J263" s="1243"/>
      <c r="K263" s="2238">
        <v>993</v>
      </c>
      <c r="L263" s="2381" t="s">
        <v>774</v>
      </c>
      <c r="M263" s="2356"/>
    </row>
    <row r="264" spans="1:13" ht="12" customHeight="1">
      <c r="B264" s="2215" t="s">
        <v>775</v>
      </c>
      <c r="C264" s="2330"/>
      <c r="D264" s="2326" t="s">
        <v>2377</v>
      </c>
      <c r="E264" s="2239" t="s">
        <v>134</v>
      </c>
      <c r="F264" s="1241" t="s">
        <v>134</v>
      </c>
      <c r="G264" s="2237">
        <v>-3439</v>
      </c>
      <c r="H264" s="1241" t="s">
        <v>134</v>
      </c>
      <c r="I264" s="1243">
        <v>-3439</v>
      </c>
      <c r="J264" s="1243"/>
      <c r="K264" s="2238">
        <v>-3439</v>
      </c>
      <c r="L264" s="2381" t="s">
        <v>775</v>
      </c>
      <c r="M264" s="2356"/>
    </row>
    <row r="265" spans="1:13" ht="12" customHeight="1">
      <c r="A265" s="3209" t="s">
        <v>847</v>
      </c>
      <c r="B265" s="2215" t="s">
        <v>776</v>
      </c>
      <c r="C265" s="2330"/>
      <c r="D265" s="2326" t="s">
        <v>957</v>
      </c>
      <c r="E265" s="2240">
        <v>0</v>
      </c>
      <c r="F265" s="2241">
        <v>0</v>
      </c>
      <c r="G265" s="2237">
        <v>0</v>
      </c>
      <c r="H265" s="2237">
        <v>0</v>
      </c>
      <c r="I265" s="1243">
        <v>0</v>
      </c>
      <c r="J265" s="1243"/>
      <c r="K265" s="2238">
        <v>0</v>
      </c>
      <c r="L265" s="2381" t="s">
        <v>776</v>
      </c>
      <c r="M265" s="2356"/>
    </row>
    <row r="266" spans="1:13" ht="12" customHeight="1">
      <c r="A266" s="3209"/>
      <c r="B266" s="2215" t="s">
        <v>777</v>
      </c>
      <c r="C266" s="2330"/>
      <c r="D266" s="2326" t="s">
        <v>211</v>
      </c>
      <c r="E266" s="2563">
        <v>19469</v>
      </c>
      <c r="F266" s="2564">
        <v>5599</v>
      </c>
      <c r="G266" s="2564">
        <v>-959</v>
      </c>
      <c r="H266" s="2562">
        <v>7853</v>
      </c>
      <c r="I266" s="1243">
        <v>31962</v>
      </c>
      <c r="J266" s="1243"/>
      <c r="K266" s="2238">
        <v>31962</v>
      </c>
      <c r="L266" s="2381" t="s">
        <v>777</v>
      </c>
      <c r="M266" s="2356"/>
    </row>
    <row r="267" spans="1:13" ht="12" customHeight="1">
      <c r="A267" s="3209"/>
      <c r="B267" s="2331"/>
      <c r="C267" s="2331"/>
      <c r="D267" s="2300" t="s">
        <v>212</v>
      </c>
      <c r="E267" s="2242"/>
      <c r="F267" s="2235"/>
      <c r="G267" s="2235"/>
      <c r="H267" s="2235"/>
      <c r="I267" s="2235"/>
      <c r="J267" s="2235"/>
      <c r="K267" s="2243" t="s">
        <v>3091</v>
      </c>
      <c r="L267" s="2382"/>
      <c r="M267" s="2356"/>
    </row>
    <row r="268" spans="1:13" ht="12" customHeight="1">
      <c r="A268" s="3209"/>
      <c r="B268" s="2332" t="s">
        <v>213</v>
      </c>
      <c r="C268" s="2331"/>
      <c r="D268" s="2300" t="s">
        <v>214</v>
      </c>
      <c r="E268" s="2244">
        <v>0</v>
      </c>
      <c r="F268" s="2245">
        <v>0</v>
      </c>
      <c r="G268" s="2246">
        <v>718</v>
      </c>
      <c r="H268" s="2247" t="s">
        <v>134</v>
      </c>
      <c r="I268" s="2248">
        <v>718</v>
      </c>
      <c r="J268" s="2235"/>
      <c r="K268" s="2249">
        <v>718</v>
      </c>
      <c r="L268" s="2348" t="s">
        <v>213</v>
      </c>
      <c r="M268" s="2356"/>
    </row>
    <row r="269" spans="1:13" ht="12" customHeight="1">
      <c r="A269" s="3209"/>
      <c r="B269" s="2215" t="s">
        <v>215</v>
      </c>
      <c r="C269" s="2330"/>
      <c r="D269" s="2326" t="s">
        <v>216</v>
      </c>
      <c r="E269" s="2240">
        <v>0</v>
      </c>
      <c r="F269" s="2241">
        <v>0</v>
      </c>
      <c r="G269" s="2237">
        <v>1</v>
      </c>
      <c r="H269" s="2256" t="s">
        <v>134</v>
      </c>
      <c r="I269" s="1243">
        <v>1</v>
      </c>
      <c r="J269" s="1241" t="s">
        <v>134</v>
      </c>
      <c r="K269" s="2238">
        <v>1</v>
      </c>
      <c r="L269" s="2381" t="s">
        <v>215</v>
      </c>
      <c r="M269" s="2356"/>
    </row>
    <row r="270" spans="1:13" ht="12" customHeight="1">
      <c r="A270" s="3209"/>
      <c r="B270" s="2215" t="s">
        <v>217</v>
      </c>
      <c r="C270" s="2330"/>
      <c r="D270" s="2326" t="s">
        <v>218</v>
      </c>
      <c r="E270" s="2240">
        <v>0</v>
      </c>
      <c r="F270" s="2241">
        <v>0</v>
      </c>
      <c r="G270" s="2237">
        <v>0</v>
      </c>
      <c r="H270" s="2256" t="s">
        <v>134</v>
      </c>
      <c r="I270" s="1243">
        <v>0</v>
      </c>
      <c r="J270" s="1241" t="s">
        <v>134</v>
      </c>
      <c r="K270" s="2238">
        <v>0</v>
      </c>
      <c r="L270" s="2381" t="s">
        <v>217</v>
      </c>
      <c r="M270" s="2356"/>
    </row>
    <row r="271" spans="1:13" ht="12" customHeight="1">
      <c r="A271" s="3209"/>
      <c r="B271" s="2215" t="s">
        <v>219</v>
      </c>
      <c r="C271" s="2330"/>
      <c r="D271" s="2326" t="s">
        <v>220</v>
      </c>
      <c r="E271" s="2240" t="s">
        <v>134</v>
      </c>
      <c r="F271" s="2888" t="s">
        <v>134</v>
      </c>
      <c r="G271" s="2256" t="s">
        <v>134</v>
      </c>
      <c r="H271" s="2237">
        <v>129</v>
      </c>
      <c r="I271" s="1243">
        <v>129</v>
      </c>
      <c r="J271" s="1243"/>
      <c r="K271" s="2238">
        <v>129</v>
      </c>
      <c r="L271" s="2381" t="s">
        <v>219</v>
      </c>
      <c r="M271" s="2356"/>
    </row>
    <row r="272" spans="1:13" ht="12" customHeight="1">
      <c r="A272" s="3209"/>
      <c r="B272" s="2215" t="s">
        <v>221</v>
      </c>
      <c r="C272" s="2330"/>
      <c r="D272" s="2326" t="s">
        <v>1665</v>
      </c>
      <c r="E272" s="2240" t="s">
        <v>134</v>
      </c>
      <c r="F272" s="2888" t="s">
        <v>134</v>
      </c>
      <c r="G272" s="2256" t="s">
        <v>134</v>
      </c>
      <c r="H272" s="2237">
        <v>0</v>
      </c>
      <c r="I272" s="1243">
        <v>0</v>
      </c>
      <c r="J272" s="1243"/>
      <c r="K272" s="2238">
        <v>0</v>
      </c>
      <c r="L272" s="2381" t="s">
        <v>221</v>
      </c>
      <c r="M272" s="2356"/>
    </row>
    <row r="273" spans="1:13" ht="12" customHeight="1">
      <c r="A273" s="3209"/>
      <c r="B273" s="2215" t="s">
        <v>222</v>
      </c>
      <c r="C273" s="2330"/>
      <c r="D273" s="2326" t="s">
        <v>862</v>
      </c>
      <c r="E273" s="2563">
        <v>0</v>
      </c>
      <c r="F273" s="2564">
        <v>0</v>
      </c>
      <c r="G273" s="2564">
        <v>719</v>
      </c>
      <c r="H273" s="2562">
        <v>129</v>
      </c>
      <c r="I273" s="1243">
        <v>848</v>
      </c>
      <c r="J273" s="1243"/>
      <c r="K273" s="2238">
        <v>848</v>
      </c>
      <c r="L273" s="2381" t="s">
        <v>222</v>
      </c>
      <c r="M273" s="3210" t="s">
        <v>3692</v>
      </c>
    </row>
    <row r="274" spans="1:13" ht="12" customHeight="1">
      <c r="A274" s="3209"/>
      <c r="B274" s="2331"/>
      <c r="C274" s="2331"/>
      <c r="D274" s="2300" t="s">
        <v>2632</v>
      </c>
      <c r="E274" s="2242"/>
      <c r="F274" s="2235"/>
      <c r="G274" s="2235"/>
      <c r="H274" s="2235"/>
      <c r="I274" s="2235"/>
      <c r="J274" s="2235"/>
      <c r="K274" s="2243" t="s">
        <v>3091</v>
      </c>
      <c r="L274" s="2382"/>
      <c r="M274" s="3210"/>
    </row>
    <row r="275" spans="1:13" ht="12" customHeight="1">
      <c r="A275" s="3209"/>
      <c r="B275" s="2332" t="s">
        <v>2633</v>
      </c>
      <c r="C275" s="2331"/>
      <c r="D275" s="2300" t="s">
        <v>1657</v>
      </c>
      <c r="E275" s="2244">
        <v>361</v>
      </c>
      <c r="F275" s="2245">
        <v>0</v>
      </c>
      <c r="G275" s="2245">
        <v>66</v>
      </c>
      <c r="H275" s="2245">
        <v>17</v>
      </c>
      <c r="I275" s="2235">
        <v>444</v>
      </c>
      <c r="J275" s="2885" t="s">
        <v>134</v>
      </c>
      <c r="K275" s="2249">
        <v>444</v>
      </c>
      <c r="L275" s="2348" t="s">
        <v>2633</v>
      </c>
      <c r="M275" s="3210"/>
    </row>
    <row r="276" spans="1:13" ht="12" customHeight="1">
      <c r="A276" s="3209"/>
      <c r="B276" s="2215" t="s">
        <v>2634</v>
      </c>
      <c r="C276" s="2330"/>
      <c r="D276" s="2326" t="s">
        <v>2862</v>
      </c>
      <c r="E276" s="2240">
        <v>0</v>
      </c>
      <c r="F276" s="2241">
        <v>0</v>
      </c>
      <c r="G276" s="2237">
        <v>0</v>
      </c>
      <c r="H276" s="2237">
        <v>0</v>
      </c>
      <c r="I276" s="1243">
        <v>0</v>
      </c>
      <c r="J276" s="1241" t="s">
        <v>134</v>
      </c>
      <c r="K276" s="2238">
        <v>0</v>
      </c>
      <c r="L276" s="2381" t="s">
        <v>2634</v>
      </c>
      <c r="M276" s="3210"/>
    </row>
    <row r="277" spans="1:13" ht="12" customHeight="1">
      <c r="A277" s="3209"/>
      <c r="B277" s="2215" t="s">
        <v>2863</v>
      </c>
      <c r="C277" s="2330"/>
      <c r="D277" s="2326" t="s">
        <v>984</v>
      </c>
      <c r="E277" s="2240">
        <v>0</v>
      </c>
      <c r="F277" s="2241">
        <v>505</v>
      </c>
      <c r="G277" s="2237">
        <v>12034</v>
      </c>
      <c r="H277" s="2237">
        <v>677</v>
      </c>
      <c r="I277" s="1243">
        <v>13216</v>
      </c>
      <c r="J277" s="1241" t="s">
        <v>134</v>
      </c>
      <c r="K277" s="2238">
        <v>13216</v>
      </c>
      <c r="L277" s="2381" t="s">
        <v>2863</v>
      </c>
      <c r="M277" s="3210"/>
    </row>
    <row r="278" spans="1:13" ht="12" customHeight="1">
      <c r="A278" s="3209"/>
      <c r="B278" s="2215" t="s">
        <v>985</v>
      </c>
      <c r="C278" s="2330"/>
      <c r="D278" s="2326" t="s">
        <v>986</v>
      </c>
      <c r="E278" s="2240">
        <v>0</v>
      </c>
      <c r="F278" s="2241">
        <v>0</v>
      </c>
      <c r="G278" s="2237">
        <v>0</v>
      </c>
      <c r="H278" s="2237">
        <v>0</v>
      </c>
      <c r="I278" s="1243">
        <v>0</v>
      </c>
      <c r="J278" s="1241" t="s">
        <v>134</v>
      </c>
      <c r="K278" s="2238">
        <v>0</v>
      </c>
      <c r="L278" s="2381" t="s">
        <v>985</v>
      </c>
      <c r="M278" s="3210"/>
    </row>
    <row r="279" spans="1:13" ht="12" customHeight="1">
      <c r="A279" s="3209"/>
      <c r="B279" s="2215" t="s">
        <v>987</v>
      </c>
      <c r="C279" s="2330"/>
      <c r="D279" s="2326" t="s">
        <v>2135</v>
      </c>
      <c r="E279" s="2240" t="s">
        <v>134</v>
      </c>
      <c r="F279" s="2888" t="s">
        <v>134</v>
      </c>
      <c r="G279" s="2256" t="s">
        <v>134</v>
      </c>
      <c r="H279" s="2237">
        <v>0</v>
      </c>
      <c r="I279" s="1243">
        <v>0</v>
      </c>
      <c r="J279" s="1241" t="s">
        <v>134</v>
      </c>
      <c r="K279" s="2238">
        <v>0</v>
      </c>
      <c r="L279" s="2381" t="s">
        <v>987</v>
      </c>
      <c r="M279" s="3210"/>
    </row>
    <row r="280" spans="1:13" ht="12" customHeight="1">
      <c r="A280" s="3209"/>
      <c r="B280" s="2215" t="s">
        <v>988</v>
      </c>
      <c r="C280" s="2330"/>
      <c r="D280" s="2326" t="s">
        <v>1665</v>
      </c>
      <c r="E280" s="2240" t="s">
        <v>134</v>
      </c>
      <c r="F280" s="2888" t="s">
        <v>134</v>
      </c>
      <c r="G280" s="2256" t="s">
        <v>134</v>
      </c>
      <c r="H280" s="2237">
        <v>125</v>
      </c>
      <c r="I280" s="1243">
        <v>125</v>
      </c>
      <c r="J280" s="1241" t="s">
        <v>134</v>
      </c>
      <c r="K280" s="2238">
        <v>125</v>
      </c>
      <c r="L280" s="2381" t="s">
        <v>988</v>
      </c>
      <c r="M280" s="3210"/>
    </row>
    <row r="281" spans="1:13" ht="12" customHeight="1">
      <c r="A281" s="3209"/>
      <c r="B281" s="2215" t="s">
        <v>989</v>
      </c>
      <c r="C281" s="2330"/>
      <c r="D281" s="2326" t="s">
        <v>200</v>
      </c>
      <c r="E281" s="2240" t="s">
        <v>134</v>
      </c>
      <c r="F281" s="2888" t="s">
        <v>134</v>
      </c>
      <c r="G281" s="2256" t="s">
        <v>134</v>
      </c>
      <c r="H281" s="2237">
        <v>0</v>
      </c>
      <c r="I281" s="1243">
        <v>0</v>
      </c>
      <c r="J281" s="1241" t="s">
        <v>134</v>
      </c>
      <c r="K281" s="2238">
        <v>0</v>
      </c>
      <c r="L281" s="2381" t="s">
        <v>989</v>
      </c>
      <c r="M281" s="3210"/>
    </row>
    <row r="282" spans="1:13" ht="12" customHeight="1">
      <c r="A282" s="3209"/>
      <c r="B282" s="2215" t="s">
        <v>1815</v>
      </c>
      <c r="C282" s="2330"/>
      <c r="D282" s="2326" t="s">
        <v>2375</v>
      </c>
      <c r="E282" s="2240" t="s">
        <v>134</v>
      </c>
      <c r="F282" s="2888" t="s">
        <v>134</v>
      </c>
      <c r="G282" s="2237">
        <v>0</v>
      </c>
      <c r="H282" s="2256" t="s">
        <v>134</v>
      </c>
      <c r="I282" s="1243">
        <v>0</v>
      </c>
      <c r="J282" s="1241" t="s">
        <v>134</v>
      </c>
      <c r="K282" s="2238">
        <v>0</v>
      </c>
      <c r="L282" s="2381" t="s">
        <v>1815</v>
      </c>
      <c r="M282" s="3210"/>
    </row>
    <row r="283" spans="1:13" ht="12" customHeight="1">
      <c r="A283" s="3209"/>
      <c r="B283" s="2215" t="s">
        <v>1816</v>
      </c>
      <c r="C283" s="2330"/>
      <c r="D283" s="2326" t="s">
        <v>2377</v>
      </c>
      <c r="E283" s="2240" t="s">
        <v>134</v>
      </c>
      <c r="F283" s="2888" t="s">
        <v>134</v>
      </c>
      <c r="G283" s="2237">
        <v>0</v>
      </c>
      <c r="H283" s="2256" t="s">
        <v>134</v>
      </c>
      <c r="I283" s="1243">
        <v>0</v>
      </c>
      <c r="J283" s="1241" t="s">
        <v>134</v>
      </c>
      <c r="K283" s="2238">
        <v>0</v>
      </c>
      <c r="L283" s="2381" t="s">
        <v>1816</v>
      </c>
      <c r="M283" s="3210"/>
    </row>
    <row r="284" spans="1:13" ht="12" customHeight="1">
      <c r="A284" s="3209"/>
      <c r="B284" s="2215" t="s">
        <v>1817</v>
      </c>
      <c r="C284" s="2330"/>
      <c r="D284" s="2326" t="s">
        <v>957</v>
      </c>
      <c r="E284" s="2240">
        <v>0</v>
      </c>
      <c r="F284" s="2241">
        <v>33</v>
      </c>
      <c r="G284" s="2237">
        <v>28</v>
      </c>
      <c r="H284" s="2237">
        <v>0</v>
      </c>
      <c r="I284" s="1243">
        <v>61</v>
      </c>
      <c r="J284" s="1241" t="s">
        <v>134</v>
      </c>
      <c r="K284" s="2238">
        <v>61</v>
      </c>
      <c r="L284" s="2381" t="s">
        <v>1817</v>
      </c>
      <c r="M284" s="3210"/>
    </row>
    <row r="285" spans="1:13" ht="12" customHeight="1" thickBot="1">
      <c r="A285" s="3209"/>
      <c r="B285" s="2332" t="s">
        <v>1818</v>
      </c>
      <c r="C285" s="2331"/>
      <c r="D285" s="2300" t="s">
        <v>1819</v>
      </c>
      <c r="E285" s="2565">
        <v>361</v>
      </c>
      <c r="F285" s="2566">
        <v>538</v>
      </c>
      <c r="G285" s="2566">
        <v>12128</v>
      </c>
      <c r="H285" s="2566">
        <v>819</v>
      </c>
      <c r="I285" s="2345">
        <v>13846</v>
      </c>
      <c r="J285" s="2352" t="s">
        <v>134</v>
      </c>
      <c r="K285" s="2251">
        <v>13846</v>
      </c>
      <c r="L285" s="2348" t="s">
        <v>1818</v>
      </c>
      <c r="M285" s="3210"/>
    </row>
    <row r="286" spans="1:13" ht="16.5" customHeight="1">
      <c r="A286" s="3209"/>
      <c r="B286" s="2383"/>
      <c r="C286" s="2384"/>
      <c r="D286" s="2385"/>
      <c r="E286" s="2386"/>
      <c r="F286" s="2386"/>
      <c r="G286" s="2386"/>
      <c r="H286" s="2386"/>
      <c r="I286" s="2386"/>
      <c r="J286" s="2386"/>
      <c r="K286" s="2386"/>
      <c r="L286" s="2387"/>
      <c r="M286" s="3210"/>
    </row>
    <row r="287" spans="1:13" ht="13.5" customHeight="1">
      <c r="D287" s="955"/>
      <c r="E287" s="955"/>
      <c r="F287" s="955"/>
      <c r="G287" s="955"/>
      <c r="H287" s="955"/>
      <c r="I287" s="955"/>
      <c r="J287" s="955"/>
      <c r="K287" s="955"/>
      <c r="L287" s="955"/>
      <c r="M287" s="2347"/>
    </row>
    <row r="288" spans="1:13">
      <c r="A288" s="3207" t="s">
        <v>847</v>
      </c>
      <c r="B288" s="2307"/>
      <c r="C288" s="2289"/>
      <c r="D288" s="2289"/>
      <c r="E288" s="2289"/>
      <c r="F288" s="2289"/>
      <c r="G288" s="2289"/>
      <c r="H288" s="2289"/>
      <c r="I288" s="2289"/>
      <c r="J288" s="2289"/>
      <c r="K288" s="2289"/>
      <c r="L288" s="2292"/>
      <c r="M288" s="3208" t="s">
        <v>3692</v>
      </c>
    </row>
    <row r="289" spans="1:13" ht="10.5" customHeight="1">
      <c r="A289" s="3207"/>
      <c r="B289" s="2293" t="s">
        <v>2608</v>
      </c>
      <c r="C289" s="2294"/>
      <c r="D289" s="2354"/>
      <c r="E289" s="2294"/>
      <c r="F289" s="2294"/>
      <c r="G289" s="2294"/>
      <c r="H289" s="2294"/>
      <c r="I289" s="2294"/>
      <c r="J289" s="2294"/>
      <c r="K289" s="2294"/>
      <c r="L289" s="2295"/>
      <c r="M289" s="3208"/>
    </row>
    <row r="290" spans="1:13" ht="9" customHeight="1">
      <c r="A290" s="3207"/>
      <c r="B290" s="736" t="s">
        <v>1823</v>
      </c>
      <c r="C290" s="2294"/>
      <c r="D290" s="2294"/>
      <c r="E290" s="2294"/>
      <c r="F290" s="2294"/>
      <c r="G290" s="2294"/>
      <c r="H290" s="2294"/>
      <c r="I290" s="2294"/>
      <c r="J290" s="2294"/>
      <c r="K290" s="2294"/>
      <c r="L290" s="2295"/>
      <c r="M290" s="3208"/>
    </row>
    <row r="291" spans="1:13" ht="18.75" customHeight="1" thickBot="1">
      <c r="A291" s="3207"/>
      <c r="B291" s="2302"/>
      <c r="C291" s="2303"/>
      <c r="D291" s="2303"/>
      <c r="E291" s="2303"/>
      <c r="F291" s="2303"/>
      <c r="G291" s="2303"/>
      <c r="H291" s="2303"/>
      <c r="I291" s="2303"/>
      <c r="J291" s="2303"/>
      <c r="K291" s="2303"/>
      <c r="L291" s="2304"/>
      <c r="M291" s="3208"/>
    </row>
    <row r="292" spans="1:13" ht="12.95" customHeight="1" thickTop="1">
      <c r="A292" s="3207"/>
      <c r="B292" s="743"/>
      <c r="C292" s="746"/>
      <c r="D292" s="746"/>
      <c r="E292" s="740" t="s">
        <v>2466</v>
      </c>
      <c r="F292" s="2305"/>
      <c r="G292" s="2305"/>
      <c r="H292" s="2305"/>
      <c r="I292" s="741"/>
      <c r="J292" s="743"/>
      <c r="K292" s="743"/>
      <c r="L292" s="743"/>
      <c r="M292" s="3208"/>
    </row>
    <row r="293" spans="1:13" ht="9" customHeight="1">
      <c r="A293" s="3207"/>
      <c r="B293" s="743"/>
      <c r="C293" s="743"/>
      <c r="D293" s="743"/>
      <c r="E293" s="739"/>
      <c r="F293" s="2306" t="s">
        <v>1723</v>
      </c>
      <c r="G293" s="739"/>
      <c r="H293" s="739"/>
      <c r="I293" s="2306" t="s">
        <v>2404</v>
      </c>
      <c r="J293" s="743"/>
      <c r="K293" s="743"/>
      <c r="L293" s="743"/>
      <c r="M293" s="3208"/>
    </row>
    <row r="294" spans="1:13" ht="9" customHeight="1">
      <c r="A294" s="3207"/>
      <c r="B294" s="118" t="s">
        <v>1724</v>
      </c>
      <c r="C294" s="118" t="s">
        <v>1181</v>
      </c>
      <c r="D294" s="118" t="s">
        <v>1725</v>
      </c>
      <c r="E294" s="118" t="s">
        <v>1726</v>
      </c>
      <c r="F294" s="118" t="s">
        <v>405</v>
      </c>
      <c r="G294" s="118" t="s">
        <v>1727</v>
      </c>
      <c r="H294" s="118" t="s">
        <v>1728</v>
      </c>
      <c r="I294" s="118" t="s">
        <v>1729</v>
      </c>
      <c r="J294" s="118" t="s">
        <v>1730</v>
      </c>
      <c r="K294" s="118" t="s">
        <v>2404</v>
      </c>
      <c r="L294" s="118" t="s">
        <v>2961</v>
      </c>
      <c r="M294" s="3208"/>
    </row>
    <row r="295" spans="1:13" ht="9" customHeight="1">
      <c r="A295" s="3207"/>
      <c r="B295" s="118" t="s">
        <v>982</v>
      </c>
      <c r="C295" s="118" t="s">
        <v>1912</v>
      </c>
      <c r="D295" s="118" t="s">
        <v>1731</v>
      </c>
      <c r="E295" s="118" t="s">
        <v>1732</v>
      </c>
      <c r="F295" s="118" t="s">
        <v>948</v>
      </c>
      <c r="G295" s="118" t="s">
        <v>2617</v>
      </c>
      <c r="H295" s="743"/>
      <c r="I295" s="118" t="s">
        <v>950</v>
      </c>
      <c r="J295" s="743"/>
      <c r="K295" s="743"/>
      <c r="L295" s="118" t="s">
        <v>982</v>
      </c>
      <c r="M295" s="3208"/>
    </row>
    <row r="296" spans="1:13">
      <c r="A296" s="3207"/>
      <c r="B296" s="743"/>
      <c r="C296" s="743"/>
      <c r="D296" s="118" t="s">
        <v>3036</v>
      </c>
      <c r="E296" s="118" t="s">
        <v>1361</v>
      </c>
      <c r="F296" s="118" t="s">
        <v>1362</v>
      </c>
      <c r="G296" s="118" t="s">
        <v>1363</v>
      </c>
      <c r="H296" s="118" t="s">
        <v>1364</v>
      </c>
      <c r="I296" s="118" t="s">
        <v>1365</v>
      </c>
      <c r="J296" s="118" t="s">
        <v>37</v>
      </c>
      <c r="K296" s="118" t="s">
        <v>38</v>
      </c>
      <c r="L296" s="743"/>
      <c r="M296" s="3208"/>
    </row>
    <row r="297" spans="1:13" ht="3.95" customHeight="1" thickBot="1">
      <c r="A297" s="3207"/>
      <c r="B297" s="744"/>
      <c r="C297" s="744"/>
      <c r="D297" s="744"/>
      <c r="E297" s="743"/>
      <c r="F297" s="743"/>
      <c r="G297" s="743"/>
      <c r="H297" s="743"/>
      <c r="I297" s="743"/>
      <c r="J297" s="743"/>
      <c r="K297" s="743"/>
      <c r="L297" s="744"/>
      <c r="M297" s="3208"/>
    </row>
    <row r="298" spans="1:13" ht="9.9499999999999993" customHeight="1">
      <c r="A298" s="3207"/>
      <c r="B298" s="2379"/>
      <c r="C298" s="2331"/>
      <c r="D298" s="2300" t="s">
        <v>1820</v>
      </c>
      <c r="E298" s="2252"/>
      <c r="F298" s="2253"/>
      <c r="G298" s="2253"/>
      <c r="H298" s="2253"/>
      <c r="I298" s="2253"/>
      <c r="J298" s="2253"/>
      <c r="K298" s="2254" t="s">
        <v>3091</v>
      </c>
      <c r="L298" s="2388"/>
      <c r="M298" s="3208"/>
    </row>
    <row r="299" spans="1:13">
      <c r="A299" s="3207"/>
      <c r="B299" s="2332" t="s">
        <v>1821</v>
      </c>
      <c r="C299" s="2331"/>
      <c r="D299" s="2300" t="s">
        <v>1657</v>
      </c>
      <c r="E299" s="2244">
        <v>969</v>
      </c>
      <c r="F299" s="2245">
        <v>269</v>
      </c>
      <c r="G299" s="2245">
        <v>1323</v>
      </c>
      <c r="H299" s="2245">
        <v>176</v>
      </c>
      <c r="I299" s="2235">
        <v>2737</v>
      </c>
      <c r="J299" s="2255" t="s">
        <v>1262</v>
      </c>
      <c r="K299" s="2249">
        <v>2737</v>
      </c>
      <c r="L299" s="2324" t="s">
        <v>1821</v>
      </c>
      <c r="M299" s="3208"/>
    </row>
    <row r="300" spans="1:13" ht="12" customHeight="1">
      <c r="A300" s="3207"/>
      <c r="B300" s="2215" t="s">
        <v>1822</v>
      </c>
      <c r="C300" s="2330"/>
      <c r="D300" s="2326" t="s">
        <v>1163</v>
      </c>
      <c r="E300" s="2236">
        <v>1823</v>
      </c>
      <c r="F300" s="2237">
        <v>7</v>
      </c>
      <c r="G300" s="2237">
        <v>164</v>
      </c>
      <c r="H300" s="2237">
        <v>457</v>
      </c>
      <c r="I300" s="1243">
        <v>2451</v>
      </c>
      <c r="J300" s="1243"/>
      <c r="K300" s="2238">
        <v>2451</v>
      </c>
      <c r="L300" s="2329" t="s">
        <v>1822</v>
      </c>
      <c r="M300" s="3208"/>
    </row>
    <row r="301" spans="1:13" ht="12" customHeight="1">
      <c r="A301" s="3207"/>
      <c r="B301" s="2215" t="s">
        <v>1164</v>
      </c>
      <c r="C301" s="2330"/>
      <c r="D301" s="2326" t="s">
        <v>1165</v>
      </c>
      <c r="E301" s="2236">
        <v>0</v>
      </c>
      <c r="F301" s="2237">
        <v>0</v>
      </c>
      <c r="G301" s="2237">
        <v>0</v>
      </c>
      <c r="H301" s="2237">
        <v>0</v>
      </c>
      <c r="I301" s="1243">
        <v>0</v>
      </c>
      <c r="J301" s="1243"/>
      <c r="K301" s="2238">
        <v>0</v>
      </c>
      <c r="L301" s="2329" t="s">
        <v>1164</v>
      </c>
      <c r="M301" s="3208"/>
    </row>
    <row r="302" spans="1:13" ht="12" customHeight="1">
      <c r="A302" s="3207"/>
      <c r="B302" s="2215" t="s">
        <v>1166</v>
      </c>
      <c r="C302" s="2330"/>
      <c r="D302" s="2326" t="s">
        <v>550</v>
      </c>
      <c r="E302" s="2236">
        <v>98</v>
      </c>
      <c r="F302" s="2237">
        <v>19</v>
      </c>
      <c r="G302" s="2237">
        <v>3</v>
      </c>
      <c r="H302" s="2237">
        <v>7</v>
      </c>
      <c r="I302" s="1243">
        <v>127</v>
      </c>
      <c r="J302" s="1243"/>
      <c r="K302" s="2238">
        <v>127</v>
      </c>
      <c r="L302" s="2329" t="s">
        <v>1166</v>
      </c>
      <c r="M302" s="2356"/>
    </row>
    <row r="303" spans="1:13" ht="12" customHeight="1">
      <c r="A303" s="3207"/>
      <c r="B303" s="2215" t="s">
        <v>551</v>
      </c>
      <c r="C303" s="2330"/>
      <c r="D303" s="2326" t="s">
        <v>1665</v>
      </c>
      <c r="E303" s="2883" t="s">
        <v>134</v>
      </c>
      <c r="F303" s="1241" t="s">
        <v>134</v>
      </c>
      <c r="G303" s="1241" t="s">
        <v>134</v>
      </c>
      <c r="H303" s="2237">
        <v>1001</v>
      </c>
      <c r="I303" s="1243">
        <v>1001</v>
      </c>
      <c r="J303" s="1243"/>
      <c r="K303" s="2238">
        <v>1001</v>
      </c>
      <c r="L303" s="2329" t="s">
        <v>551</v>
      </c>
      <c r="M303" s="2356"/>
    </row>
    <row r="304" spans="1:13" ht="12" customHeight="1">
      <c r="A304" s="3207"/>
      <c r="B304" s="2215" t="s">
        <v>552</v>
      </c>
      <c r="C304" s="2330"/>
      <c r="D304" s="2326" t="s">
        <v>200</v>
      </c>
      <c r="E304" s="2239" t="s">
        <v>134</v>
      </c>
      <c r="F304" s="1241" t="s">
        <v>134</v>
      </c>
      <c r="G304" s="1241" t="s">
        <v>134</v>
      </c>
      <c r="H304" s="2256">
        <v>70</v>
      </c>
      <c r="I304" s="1243">
        <v>70</v>
      </c>
      <c r="J304" s="1243"/>
      <c r="K304" s="2238">
        <v>70</v>
      </c>
      <c r="L304" s="2329" t="s">
        <v>552</v>
      </c>
      <c r="M304" s="2356"/>
    </row>
    <row r="305" spans="1:13" ht="12" customHeight="1">
      <c r="A305" s="3207"/>
      <c r="B305" s="2215" t="s">
        <v>553</v>
      </c>
      <c r="C305" s="2330"/>
      <c r="D305" s="2326" t="s">
        <v>2375</v>
      </c>
      <c r="E305" s="2239" t="s">
        <v>134</v>
      </c>
      <c r="F305" s="1241" t="s">
        <v>134</v>
      </c>
      <c r="G305" s="2256">
        <v>0</v>
      </c>
      <c r="H305" s="1241" t="s">
        <v>134</v>
      </c>
      <c r="I305" s="1243">
        <v>0</v>
      </c>
      <c r="J305" s="1243"/>
      <c r="K305" s="2238">
        <v>0</v>
      </c>
      <c r="L305" s="2329" t="s">
        <v>553</v>
      </c>
      <c r="M305" s="2356"/>
    </row>
    <row r="306" spans="1:13" ht="12" customHeight="1">
      <c r="A306" s="3207"/>
      <c r="B306" s="2215" t="s">
        <v>2947</v>
      </c>
      <c r="C306" s="2330"/>
      <c r="D306" s="2326" t="s">
        <v>2377</v>
      </c>
      <c r="E306" s="2239" t="s">
        <v>134</v>
      </c>
      <c r="F306" s="1241" t="s">
        <v>134</v>
      </c>
      <c r="G306" s="2256">
        <v>0</v>
      </c>
      <c r="H306" s="1241" t="s">
        <v>134</v>
      </c>
      <c r="I306" s="1243">
        <v>0</v>
      </c>
      <c r="J306" s="1243"/>
      <c r="K306" s="2238">
        <v>0</v>
      </c>
      <c r="L306" s="2329" t="s">
        <v>2947</v>
      </c>
      <c r="M306" s="2356"/>
    </row>
    <row r="307" spans="1:13" ht="12" customHeight="1">
      <c r="A307" s="3207"/>
      <c r="B307" s="2215" t="s">
        <v>2948</v>
      </c>
      <c r="C307" s="2330"/>
      <c r="D307" s="2326" t="s">
        <v>957</v>
      </c>
      <c r="E307" s="2236">
        <v>0</v>
      </c>
      <c r="F307" s="2237">
        <v>0</v>
      </c>
      <c r="G307" s="2237">
        <v>56</v>
      </c>
      <c r="H307" s="2237">
        <v>0</v>
      </c>
      <c r="I307" s="1243">
        <v>56</v>
      </c>
      <c r="J307" s="1243"/>
      <c r="K307" s="2238">
        <v>56</v>
      </c>
      <c r="L307" s="2329" t="s">
        <v>2948</v>
      </c>
      <c r="M307" s="2356"/>
    </row>
    <row r="308" spans="1:13" ht="12" customHeight="1">
      <c r="A308" s="3207"/>
      <c r="B308" s="2215" t="s">
        <v>2949</v>
      </c>
      <c r="C308" s="2330"/>
      <c r="D308" s="2326" t="s">
        <v>2950</v>
      </c>
      <c r="E308" s="2175">
        <v>2890</v>
      </c>
      <c r="F308" s="2567">
        <v>295</v>
      </c>
      <c r="G308" s="2567">
        <v>1546</v>
      </c>
      <c r="H308" s="2339">
        <v>1711</v>
      </c>
      <c r="I308" s="1243">
        <v>6442</v>
      </c>
      <c r="J308" s="1243"/>
      <c r="K308" s="2238">
        <v>6442</v>
      </c>
      <c r="L308" s="2329" t="s">
        <v>2949</v>
      </c>
      <c r="M308" s="2356"/>
    </row>
    <row r="309" spans="1:13" ht="12" customHeight="1">
      <c r="A309" s="3207"/>
      <c r="B309" s="2215" t="s">
        <v>2951</v>
      </c>
      <c r="C309" s="2330"/>
      <c r="D309" s="2326" t="s">
        <v>2952</v>
      </c>
      <c r="E309" s="2175">
        <v>141431</v>
      </c>
      <c r="F309" s="2567">
        <v>115657</v>
      </c>
      <c r="G309" s="2567">
        <v>45784</v>
      </c>
      <c r="H309" s="2339">
        <v>74768</v>
      </c>
      <c r="I309" s="1243">
        <v>377640</v>
      </c>
      <c r="J309" s="1243"/>
      <c r="K309" s="2238">
        <v>377640</v>
      </c>
      <c r="L309" s="2329" t="s">
        <v>2951</v>
      </c>
      <c r="M309" s="2356"/>
    </row>
    <row r="310" spans="1:13" ht="9.9499999999999993" customHeight="1">
      <c r="B310" s="2331"/>
      <c r="C310" s="2331"/>
      <c r="D310" s="2300" t="s">
        <v>2953</v>
      </c>
      <c r="E310" s="2242"/>
      <c r="F310" s="2235"/>
      <c r="G310" s="2235"/>
      <c r="H310" s="2235"/>
      <c r="I310" s="2235"/>
      <c r="J310" s="2235"/>
      <c r="K310" s="2243" t="s">
        <v>3091</v>
      </c>
      <c r="L310" s="737"/>
      <c r="M310" s="2356"/>
    </row>
    <row r="311" spans="1:13">
      <c r="B311" s="2332" t="s">
        <v>2954</v>
      </c>
      <c r="C311" s="2331"/>
      <c r="D311" s="2300" t="s">
        <v>2955</v>
      </c>
      <c r="E311" s="2244">
        <v>6269</v>
      </c>
      <c r="F311" s="2245">
        <v>0</v>
      </c>
      <c r="G311" s="2245">
        <v>4</v>
      </c>
      <c r="H311" s="2245">
        <v>1305</v>
      </c>
      <c r="I311" s="2235">
        <v>7578</v>
      </c>
      <c r="J311" s="2235"/>
      <c r="K311" s="2249">
        <v>7578</v>
      </c>
      <c r="L311" s="2324" t="s">
        <v>2954</v>
      </c>
      <c r="M311" s="2356"/>
    </row>
    <row r="312" spans="1:13" ht="12" customHeight="1">
      <c r="B312" s="2215" t="s">
        <v>2956</v>
      </c>
      <c r="C312" s="2330"/>
      <c r="D312" s="2326" t="s">
        <v>2163</v>
      </c>
      <c r="E312" s="2236">
        <v>8735</v>
      </c>
      <c r="F312" s="2237">
        <v>528</v>
      </c>
      <c r="G312" s="2237">
        <v>800</v>
      </c>
      <c r="H312" s="2237">
        <v>445</v>
      </c>
      <c r="I312" s="1243">
        <v>10508</v>
      </c>
      <c r="J312" s="1243"/>
      <c r="K312" s="2238">
        <v>10508</v>
      </c>
      <c r="L312" s="2329" t="s">
        <v>2956</v>
      </c>
      <c r="M312" s="2356"/>
    </row>
    <row r="313" spans="1:13" ht="12" customHeight="1">
      <c r="B313" s="2215" t="s">
        <v>2878</v>
      </c>
      <c r="C313" s="2330"/>
      <c r="D313" s="2326" t="s">
        <v>1840</v>
      </c>
      <c r="E313" s="2236">
        <v>4622</v>
      </c>
      <c r="F313" s="2237">
        <v>451</v>
      </c>
      <c r="G313" s="2237">
        <v>7722</v>
      </c>
      <c r="H313" s="2237">
        <v>954</v>
      </c>
      <c r="I313" s="1243">
        <v>13749</v>
      </c>
      <c r="J313" s="1243"/>
      <c r="K313" s="2238">
        <v>13749</v>
      </c>
      <c r="L313" s="2329" t="s">
        <v>2878</v>
      </c>
      <c r="M313" s="2356"/>
    </row>
    <row r="314" spans="1:13" ht="12" customHeight="1">
      <c r="B314" s="2215" t="s">
        <v>1841</v>
      </c>
      <c r="C314" s="2330"/>
      <c r="D314" s="2326" t="s">
        <v>1842</v>
      </c>
      <c r="E314" s="2236">
        <v>6864</v>
      </c>
      <c r="F314" s="2237">
        <v>59</v>
      </c>
      <c r="G314" s="2237">
        <v>494</v>
      </c>
      <c r="H314" s="2237">
        <v>1018</v>
      </c>
      <c r="I314" s="1243">
        <v>8435</v>
      </c>
      <c r="J314" s="1243"/>
      <c r="K314" s="2238">
        <v>8435</v>
      </c>
      <c r="L314" s="2329" t="s">
        <v>1841</v>
      </c>
      <c r="M314" s="2356"/>
    </row>
    <row r="315" spans="1:13" ht="12" customHeight="1">
      <c r="B315" s="2215" t="s">
        <v>1843</v>
      </c>
      <c r="C315" s="2330"/>
      <c r="D315" s="2326" t="s">
        <v>1844</v>
      </c>
      <c r="E315" s="2236">
        <v>0</v>
      </c>
      <c r="F315" s="2237">
        <v>26</v>
      </c>
      <c r="G315" s="2237">
        <v>45</v>
      </c>
      <c r="H315" s="2237">
        <v>13</v>
      </c>
      <c r="I315" s="1243">
        <v>84</v>
      </c>
      <c r="J315" s="1243"/>
      <c r="K315" s="2238">
        <v>84</v>
      </c>
      <c r="L315" s="2329" t="s">
        <v>1843</v>
      </c>
      <c r="M315" s="2356"/>
    </row>
    <row r="316" spans="1:13" ht="12" customHeight="1">
      <c r="B316" s="2215" t="s">
        <v>1845</v>
      </c>
      <c r="C316" s="2330"/>
      <c r="D316" s="2326" t="s">
        <v>181</v>
      </c>
      <c r="E316" s="2236">
        <v>36</v>
      </c>
      <c r="F316" s="2237">
        <v>1</v>
      </c>
      <c r="G316" s="2237">
        <v>1441</v>
      </c>
      <c r="H316" s="2237">
        <v>1</v>
      </c>
      <c r="I316" s="1243">
        <v>1479</v>
      </c>
      <c r="J316" s="1241" t="s">
        <v>134</v>
      </c>
      <c r="K316" s="2238">
        <v>1479</v>
      </c>
      <c r="L316" s="2329" t="s">
        <v>1845</v>
      </c>
      <c r="M316" s="2356"/>
    </row>
    <row r="317" spans="1:13" ht="12" customHeight="1">
      <c r="B317" s="2215" t="s">
        <v>182</v>
      </c>
      <c r="C317" s="2330"/>
      <c r="D317" s="2326" t="s">
        <v>2310</v>
      </c>
      <c r="E317" s="2236">
        <v>365</v>
      </c>
      <c r="F317" s="2237">
        <v>0</v>
      </c>
      <c r="G317" s="2237">
        <v>2683</v>
      </c>
      <c r="H317" s="2237">
        <v>448</v>
      </c>
      <c r="I317" s="1243">
        <v>3496</v>
      </c>
      <c r="J317" s="1243"/>
      <c r="K317" s="2238">
        <v>3496</v>
      </c>
      <c r="L317" s="2329" t="s">
        <v>182</v>
      </c>
      <c r="M317" s="2356"/>
    </row>
    <row r="318" spans="1:13" ht="12" customHeight="1">
      <c r="B318" s="2215" t="s">
        <v>2311</v>
      </c>
      <c r="C318" s="2330"/>
      <c r="D318" s="2326" t="s">
        <v>2312</v>
      </c>
      <c r="E318" s="2236">
        <v>4151</v>
      </c>
      <c r="F318" s="2237">
        <v>193</v>
      </c>
      <c r="G318" s="2237">
        <v>7009</v>
      </c>
      <c r="H318" s="2237">
        <v>3181</v>
      </c>
      <c r="I318" s="1243">
        <v>14534</v>
      </c>
      <c r="J318" s="1243"/>
      <c r="K318" s="2238">
        <v>14534</v>
      </c>
      <c r="L318" s="2329" t="s">
        <v>2311</v>
      </c>
      <c r="M318" s="2356"/>
    </row>
    <row r="319" spans="1:13" ht="12" customHeight="1">
      <c r="B319" s="2215" t="s">
        <v>2313</v>
      </c>
      <c r="C319" s="2330"/>
      <c r="D319" s="2326" t="s">
        <v>2314</v>
      </c>
      <c r="E319" s="2236">
        <v>1686</v>
      </c>
      <c r="F319" s="2237">
        <v>0</v>
      </c>
      <c r="G319" s="2237">
        <v>49</v>
      </c>
      <c r="H319" s="2237">
        <v>84</v>
      </c>
      <c r="I319" s="1243">
        <v>1819</v>
      </c>
      <c r="J319" s="1243"/>
      <c r="K319" s="2238">
        <v>1819</v>
      </c>
      <c r="L319" s="2329" t="s">
        <v>2313</v>
      </c>
      <c r="M319" s="2356"/>
    </row>
    <row r="320" spans="1:13" ht="12" customHeight="1">
      <c r="B320" s="2215" t="s">
        <v>2315</v>
      </c>
      <c r="C320" s="2330"/>
      <c r="D320" s="2326" t="s">
        <v>2091</v>
      </c>
      <c r="E320" s="2236">
        <v>0</v>
      </c>
      <c r="F320" s="2237">
        <v>0</v>
      </c>
      <c r="G320" s="2237">
        <v>0</v>
      </c>
      <c r="H320" s="2237">
        <v>0</v>
      </c>
      <c r="I320" s="1243">
        <v>0</v>
      </c>
      <c r="J320" s="1243"/>
      <c r="K320" s="2238">
        <v>0</v>
      </c>
      <c r="L320" s="2329" t="s">
        <v>2315</v>
      </c>
      <c r="M320" s="2356"/>
    </row>
    <row r="321" spans="2:13" ht="12" customHeight="1">
      <c r="B321" s="2215" t="s">
        <v>2092</v>
      </c>
      <c r="C321" s="2330"/>
      <c r="D321" s="2326" t="s">
        <v>1665</v>
      </c>
      <c r="E321" s="2239" t="s">
        <v>134</v>
      </c>
      <c r="F321" s="1241" t="s">
        <v>134</v>
      </c>
      <c r="G321" s="1241" t="s">
        <v>134</v>
      </c>
      <c r="H321" s="2237">
        <v>12051</v>
      </c>
      <c r="I321" s="1243">
        <v>12051</v>
      </c>
      <c r="J321" s="1243"/>
      <c r="K321" s="2238">
        <v>12051</v>
      </c>
      <c r="L321" s="2329" t="s">
        <v>2092</v>
      </c>
      <c r="M321" s="2356"/>
    </row>
    <row r="322" spans="2:13" ht="12" customHeight="1">
      <c r="B322" s="2215" t="s">
        <v>2093</v>
      </c>
      <c r="C322" s="2330"/>
      <c r="D322" s="2326" t="s">
        <v>200</v>
      </c>
      <c r="E322" s="2239" t="s">
        <v>134</v>
      </c>
      <c r="F322" s="1241" t="s">
        <v>134</v>
      </c>
      <c r="G322" s="1241" t="s">
        <v>134</v>
      </c>
      <c r="H322" s="2237">
        <v>2378</v>
      </c>
      <c r="I322" s="1243">
        <v>2378</v>
      </c>
      <c r="J322" s="1243"/>
      <c r="K322" s="2238">
        <v>2378</v>
      </c>
      <c r="L322" s="2329" t="s">
        <v>2093</v>
      </c>
    </row>
    <row r="323" spans="2:13" ht="12" customHeight="1">
      <c r="B323" s="2215" t="s">
        <v>2094</v>
      </c>
      <c r="C323" s="2330"/>
      <c r="D323" s="2326" t="s">
        <v>2095</v>
      </c>
      <c r="E323" s="2239" t="s">
        <v>134</v>
      </c>
      <c r="F323" s="1241" t="s">
        <v>134</v>
      </c>
      <c r="G323" s="1241" t="s">
        <v>134</v>
      </c>
      <c r="H323" s="2256">
        <v>610</v>
      </c>
      <c r="I323" s="1243">
        <v>610</v>
      </c>
      <c r="J323" s="1243"/>
      <c r="K323" s="2238">
        <v>610</v>
      </c>
      <c r="L323" s="2329" t="s">
        <v>2094</v>
      </c>
    </row>
    <row r="324" spans="2:13" ht="12" customHeight="1">
      <c r="B324" s="2215" t="s">
        <v>2096</v>
      </c>
      <c r="C324" s="2330"/>
      <c r="D324" s="2326" t="s">
        <v>2097</v>
      </c>
      <c r="E324" s="2239" t="s">
        <v>134</v>
      </c>
      <c r="F324" s="1241" t="s">
        <v>134</v>
      </c>
      <c r="G324" s="1241" t="s">
        <v>134</v>
      </c>
      <c r="H324" s="2237">
        <v>23366</v>
      </c>
      <c r="I324" s="1243">
        <v>23366</v>
      </c>
      <c r="J324" s="1243"/>
      <c r="K324" s="2238">
        <v>23366</v>
      </c>
      <c r="L324" s="2329" t="s">
        <v>2096</v>
      </c>
      <c r="M324" s="3206"/>
    </row>
    <row r="325" spans="2:13" ht="12" customHeight="1">
      <c r="B325" s="2215" t="s">
        <v>2098</v>
      </c>
      <c r="C325" s="2330"/>
      <c r="D325" s="2326" t="s">
        <v>3364</v>
      </c>
      <c r="E325" s="2239" t="s">
        <v>134</v>
      </c>
      <c r="F325" s="1241" t="s">
        <v>134</v>
      </c>
      <c r="G325" s="1241" t="s">
        <v>134</v>
      </c>
      <c r="H325" s="2237">
        <v>4684</v>
      </c>
      <c r="I325" s="1243">
        <v>4684</v>
      </c>
      <c r="J325" s="1243"/>
      <c r="K325" s="2238">
        <v>4684</v>
      </c>
      <c r="L325" s="2329" t="s">
        <v>2098</v>
      </c>
      <c r="M325" s="3206"/>
    </row>
    <row r="326" spans="2:13" ht="12" customHeight="1">
      <c r="B326" s="2215" t="s">
        <v>3365</v>
      </c>
      <c r="C326" s="2330"/>
      <c r="D326" s="2326" t="s">
        <v>2375</v>
      </c>
      <c r="E326" s="2239" t="s">
        <v>134</v>
      </c>
      <c r="F326" s="1241" t="s">
        <v>134</v>
      </c>
      <c r="G326" s="2237">
        <v>0</v>
      </c>
      <c r="H326" s="1241" t="s">
        <v>134</v>
      </c>
      <c r="I326" s="1243">
        <v>0</v>
      </c>
      <c r="J326" s="1243"/>
      <c r="K326" s="2238">
        <v>0</v>
      </c>
      <c r="L326" s="2329" t="s">
        <v>3365</v>
      </c>
      <c r="M326" s="3206"/>
    </row>
    <row r="327" spans="2:13" ht="12" customHeight="1">
      <c r="B327" s="2215" t="s">
        <v>3366</v>
      </c>
      <c r="C327" s="2330"/>
      <c r="D327" s="2326" t="s">
        <v>2377</v>
      </c>
      <c r="E327" s="2239" t="s">
        <v>134</v>
      </c>
      <c r="F327" s="1241" t="s">
        <v>134</v>
      </c>
      <c r="G327" s="2237">
        <v>0</v>
      </c>
      <c r="H327" s="1241" t="s">
        <v>134</v>
      </c>
      <c r="I327" s="1243">
        <v>0</v>
      </c>
      <c r="J327" s="1243"/>
      <c r="K327" s="2238">
        <v>0</v>
      </c>
      <c r="L327" s="2329" t="s">
        <v>3366</v>
      </c>
      <c r="M327" s="3206"/>
    </row>
    <row r="328" spans="2:13" ht="12" customHeight="1">
      <c r="B328" s="2215" t="s">
        <v>3367</v>
      </c>
      <c r="C328" s="2330"/>
      <c r="D328" s="2326" t="s">
        <v>957</v>
      </c>
      <c r="E328" s="2173">
        <v>2081</v>
      </c>
      <c r="F328" s="2570">
        <v>90</v>
      </c>
      <c r="G328" s="2570">
        <v>5706</v>
      </c>
      <c r="H328" s="2568">
        <v>-835</v>
      </c>
      <c r="I328" s="1243">
        <v>7042</v>
      </c>
      <c r="J328" s="1243"/>
      <c r="K328" s="2238">
        <v>7042</v>
      </c>
      <c r="L328" s="2329" t="s">
        <v>3367</v>
      </c>
      <c r="M328" s="3206"/>
    </row>
    <row r="329" spans="2:13" ht="12" customHeight="1">
      <c r="B329" s="2215" t="s">
        <v>2942</v>
      </c>
      <c r="C329" s="2330"/>
      <c r="D329" s="2326" t="s">
        <v>2943</v>
      </c>
      <c r="E329" s="2175">
        <v>34809</v>
      </c>
      <c r="F329" s="2567">
        <v>1348</v>
      </c>
      <c r="G329" s="2567">
        <v>25953</v>
      </c>
      <c r="H329" s="2339">
        <v>49703</v>
      </c>
      <c r="I329" s="1243">
        <v>111813</v>
      </c>
      <c r="J329" s="1243"/>
      <c r="K329" s="2238">
        <v>111813</v>
      </c>
      <c r="L329" s="2329" t="s">
        <v>2942</v>
      </c>
      <c r="M329" s="3206"/>
    </row>
    <row r="330" spans="2:13" ht="15" customHeight="1" thickBot="1">
      <c r="B330" s="2332" t="s">
        <v>2944</v>
      </c>
      <c r="C330" s="2331"/>
      <c r="D330" s="2300" t="s">
        <v>425</v>
      </c>
      <c r="E330" s="2569">
        <v>224486</v>
      </c>
      <c r="F330" s="2571">
        <v>174083</v>
      </c>
      <c r="G330" s="2571">
        <v>150920</v>
      </c>
      <c r="H330" s="2371">
        <v>330206</v>
      </c>
      <c r="I330" s="2250">
        <v>879695</v>
      </c>
      <c r="J330" s="2250"/>
      <c r="K330" s="2251">
        <v>879695</v>
      </c>
      <c r="L330" s="2324" t="s">
        <v>2944</v>
      </c>
      <c r="M330" s="3206"/>
    </row>
    <row r="331" spans="2:13" ht="27.75" customHeight="1">
      <c r="B331" s="2383"/>
      <c r="C331" s="2384"/>
      <c r="D331" s="2384"/>
      <c r="E331" s="1797"/>
      <c r="F331" s="1797"/>
      <c r="G331" s="1797"/>
      <c r="H331" s="1797"/>
      <c r="I331" s="1797"/>
      <c r="J331" s="1797"/>
      <c r="K331" s="1797"/>
      <c r="L331" s="2389"/>
      <c r="M331" s="2355">
        <v>51</v>
      </c>
    </row>
  </sheetData>
  <mergeCells count="18">
    <mergeCell ref="M1:M14"/>
    <mergeCell ref="M44:M46"/>
    <mergeCell ref="A1:A22"/>
    <mergeCell ref="M50:M52"/>
    <mergeCell ref="A72:A93"/>
    <mergeCell ref="M80:M93"/>
    <mergeCell ref="A95:A116"/>
    <mergeCell ref="M95:M108"/>
    <mergeCell ref="M139:M141"/>
    <mergeCell ref="A169:A190"/>
    <mergeCell ref="M177:M190"/>
    <mergeCell ref="M324:M330"/>
    <mergeCell ref="A193:A214"/>
    <mergeCell ref="M193:M206"/>
    <mergeCell ref="A265:A286"/>
    <mergeCell ref="M273:M286"/>
    <mergeCell ref="A288:A309"/>
    <mergeCell ref="M288:M301"/>
  </mergeCells>
  <phoneticPr fontId="0" type="noConversion"/>
  <printOptions horizontalCentered="1"/>
  <pageMargins left="0.33" right="0.33" top="1" bottom="0.5" header="0.3" footer="0.3"/>
  <pageSetup scale="91" fitToHeight="7" orientation="landscape" horizontalDpi="1200" verticalDpi="1200" r:id="rId1"/>
  <rowBreaks count="6" manualBreakCount="6">
    <brk id="49" max="12" man="1"/>
    <brk id="94" max="12" man="1"/>
    <brk id="142" max="12" man="1"/>
    <brk id="192" max="12" man="1"/>
    <brk id="241" max="12" man="1"/>
    <brk id="287" max="12"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H67"/>
  <sheetViews>
    <sheetView workbookViewId="0"/>
  </sheetViews>
  <sheetFormatPr defaultColWidth="10.83203125" defaultRowHeight="10.5"/>
  <cols>
    <col min="1" max="1" width="4.83203125" customWidth="1"/>
    <col min="2" max="2" width="5.83203125" customWidth="1"/>
    <col min="3" max="3" width="9.83203125" customWidth="1"/>
    <col min="4" max="4" width="40.83203125" customWidth="1"/>
    <col min="5" max="5" width="19.33203125" customWidth="1"/>
    <col min="6" max="6" width="19" customWidth="1"/>
    <col min="7" max="7" width="19.5" customWidth="1"/>
    <col min="8" max="8" width="4.83203125" customWidth="1"/>
  </cols>
  <sheetData>
    <row r="1" spans="1:8" ht="15" customHeight="1">
      <c r="A1" s="1559" t="s">
        <v>3300</v>
      </c>
      <c r="B1" s="22"/>
      <c r="C1" s="22"/>
      <c r="D1" s="35"/>
      <c r="E1" s="22"/>
      <c r="F1" s="22"/>
      <c r="H1" s="24" t="s">
        <v>3692</v>
      </c>
    </row>
    <row r="2" spans="1:8" ht="15" customHeight="1">
      <c r="A2" s="1" t="s">
        <v>743</v>
      </c>
      <c r="B2" s="101"/>
      <c r="C2" s="2"/>
      <c r="D2" s="2"/>
      <c r="E2" s="101"/>
      <c r="F2" s="101"/>
      <c r="G2" s="2"/>
      <c r="H2" s="102"/>
    </row>
    <row r="3" spans="1:8" ht="9" customHeight="1">
      <c r="A3" s="77" t="s">
        <v>1823</v>
      </c>
      <c r="B3" s="78"/>
      <c r="C3" s="78"/>
      <c r="D3" s="78"/>
      <c r="E3" s="78"/>
      <c r="F3" s="78"/>
      <c r="G3" s="78"/>
      <c r="H3" s="79"/>
    </row>
    <row r="4" spans="1:8">
      <c r="A4" s="4"/>
      <c r="H4" s="5"/>
    </row>
    <row r="5" spans="1:8" ht="9" customHeight="1">
      <c r="A5" s="7" t="s">
        <v>2945</v>
      </c>
      <c r="B5" s="17"/>
      <c r="H5" s="5"/>
    </row>
    <row r="6" spans="1:8" ht="9" customHeight="1">
      <c r="A6" s="7" t="s">
        <v>2946</v>
      </c>
      <c r="B6" s="17"/>
      <c r="H6" s="5"/>
    </row>
    <row r="7" spans="1:8" ht="9" customHeight="1">
      <c r="A7" s="7" t="s">
        <v>2164</v>
      </c>
      <c r="B7" s="17"/>
      <c r="H7" s="5"/>
    </row>
    <row r="8" spans="1:8" ht="9" customHeight="1">
      <c r="A8" s="7" t="s">
        <v>2341</v>
      </c>
      <c r="B8" s="17"/>
      <c r="H8" s="5"/>
    </row>
    <row r="9" spans="1:8" ht="9" customHeight="1">
      <c r="A9" s="7" t="s">
        <v>3072</v>
      </c>
      <c r="B9" s="17"/>
      <c r="H9" s="5"/>
    </row>
    <row r="10" spans="1:8" ht="9" customHeight="1">
      <c r="A10" s="7" t="s">
        <v>2408</v>
      </c>
      <c r="B10" s="17"/>
      <c r="H10" s="5"/>
    </row>
    <row r="11" spans="1:8" ht="9" customHeight="1">
      <c r="A11" s="7" t="s">
        <v>2409</v>
      </c>
      <c r="B11" s="17"/>
      <c r="H11" s="5"/>
    </row>
    <row r="12" spans="1:8" ht="9" customHeight="1">
      <c r="A12" s="7" t="s">
        <v>2410</v>
      </c>
      <c r="B12" s="17"/>
      <c r="H12" s="5"/>
    </row>
    <row r="13" spans="1:8" ht="9" customHeight="1">
      <c r="A13" s="7" t="s">
        <v>287</v>
      </c>
      <c r="B13" s="17"/>
      <c r="H13" s="5"/>
    </row>
    <row r="14" spans="1:8" ht="9" customHeight="1">
      <c r="A14" s="7" t="s">
        <v>288</v>
      </c>
      <c r="B14" s="17"/>
      <c r="H14" s="5"/>
    </row>
    <row r="15" spans="1:8" ht="9" customHeight="1">
      <c r="A15" s="7" t="s">
        <v>1902</v>
      </c>
      <c r="B15" s="17"/>
      <c r="H15" s="5"/>
    </row>
    <row r="16" spans="1:8" ht="9" customHeight="1">
      <c r="A16" s="7" t="s">
        <v>605</v>
      </c>
      <c r="B16" s="17"/>
      <c r="H16" s="5"/>
    </row>
    <row r="17" spans="1:8" ht="3.95" customHeight="1">
      <c r="A17" s="4"/>
      <c r="H17" s="5"/>
    </row>
    <row r="18" spans="1:8" ht="3.95" customHeight="1">
      <c r="A18" s="8"/>
      <c r="B18" s="8"/>
      <c r="C18" s="8"/>
      <c r="D18" s="8"/>
      <c r="E18" s="8"/>
      <c r="F18" s="8"/>
      <c r="G18" s="8"/>
      <c r="H18" s="8"/>
    </row>
    <row r="19" spans="1:8" ht="9" customHeight="1">
      <c r="A19" s="9"/>
      <c r="B19" s="9"/>
      <c r="C19" s="9"/>
      <c r="D19" s="9"/>
      <c r="E19" s="9"/>
      <c r="F19" s="9"/>
      <c r="G19" s="104" t="s">
        <v>2398</v>
      </c>
      <c r="H19" s="9"/>
    </row>
    <row r="20" spans="1:8" ht="9" customHeight="1">
      <c r="A20" s="104" t="s">
        <v>2961</v>
      </c>
      <c r="B20" s="104" t="s">
        <v>1181</v>
      </c>
      <c r="C20" s="104" t="s">
        <v>908</v>
      </c>
      <c r="D20" s="104" t="s">
        <v>909</v>
      </c>
      <c r="E20" s="104" t="s">
        <v>910</v>
      </c>
      <c r="F20" s="104" t="s">
        <v>911</v>
      </c>
      <c r="G20" s="104" t="s">
        <v>912</v>
      </c>
      <c r="H20" s="104" t="s">
        <v>2961</v>
      </c>
    </row>
    <row r="21" spans="1:8" ht="9" customHeight="1">
      <c r="A21" s="104" t="s">
        <v>982</v>
      </c>
      <c r="B21" s="104" t="s">
        <v>1912</v>
      </c>
      <c r="C21" s="104" t="s">
        <v>803</v>
      </c>
      <c r="D21" s="9"/>
      <c r="E21" s="9"/>
      <c r="F21" s="104" t="s">
        <v>804</v>
      </c>
      <c r="G21" s="104" t="s">
        <v>2403</v>
      </c>
      <c r="H21" s="104" t="s">
        <v>982</v>
      </c>
    </row>
    <row r="22" spans="1:8">
      <c r="A22" s="9"/>
      <c r="B22" s="9"/>
      <c r="C22" s="9"/>
      <c r="D22" s="104" t="s">
        <v>3036</v>
      </c>
      <c r="E22" s="104" t="s">
        <v>1361</v>
      </c>
      <c r="F22" s="104" t="s">
        <v>1362</v>
      </c>
      <c r="G22" s="104" t="s">
        <v>1363</v>
      </c>
      <c r="H22" s="9"/>
    </row>
    <row r="23" spans="1:8" ht="3.95" customHeight="1" thickBot="1">
      <c r="A23" s="119"/>
      <c r="B23" s="119"/>
      <c r="C23" s="119"/>
      <c r="D23" s="119"/>
      <c r="E23" s="120"/>
      <c r="F23" s="120"/>
      <c r="G23" s="120"/>
      <c r="H23" s="119"/>
    </row>
    <row r="24" spans="1:8" ht="12.95" customHeight="1">
      <c r="A24" s="113" t="s">
        <v>43</v>
      </c>
      <c r="B24" s="10"/>
      <c r="C24" s="113" t="s">
        <v>46</v>
      </c>
      <c r="D24" s="122" t="s">
        <v>1069</v>
      </c>
      <c r="E24" s="859" t="s">
        <v>134</v>
      </c>
      <c r="F24" s="1157">
        <v>3</v>
      </c>
      <c r="G24" s="201" t="s">
        <v>1262</v>
      </c>
      <c r="H24" s="110" t="s">
        <v>43</v>
      </c>
    </row>
    <row r="25" spans="1:8" ht="12.95" customHeight="1">
      <c r="A25" s="11" t="s">
        <v>46</v>
      </c>
      <c r="B25" s="12"/>
      <c r="C25" s="11" t="s">
        <v>47</v>
      </c>
      <c r="D25" s="1087" t="s">
        <v>1070</v>
      </c>
      <c r="E25" s="714">
        <v>2311</v>
      </c>
      <c r="F25" s="1157">
        <v>9</v>
      </c>
      <c r="G25" s="1244">
        <v>123</v>
      </c>
      <c r="H25" s="1088" t="s">
        <v>46</v>
      </c>
    </row>
    <row r="26" spans="1:8" ht="12.95" customHeight="1">
      <c r="A26" s="11" t="s">
        <v>47</v>
      </c>
      <c r="B26" s="12"/>
      <c r="C26" s="11" t="s">
        <v>3447</v>
      </c>
      <c r="D26" s="1087" t="s">
        <v>1324</v>
      </c>
      <c r="E26" s="714">
        <v>9</v>
      </c>
      <c r="F26" s="1157">
        <v>0</v>
      </c>
      <c r="G26" s="1244">
        <v>-4</v>
      </c>
      <c r="H26" s="1088" t="s">
        <v>47</v>
      </c>
    </row>
    <row r="27" spans="1:8" ht="12.95" customHeight="1">
      <c r="A27" s="11" t="s">
        <v>3447</v>
      </c>
      <c r="B27" s="12"/>
      <c r="C27" s="11" t="s">
        <v>388</v>
      </c>
      <c r="D27" s="1087" t="s">
        <v>1325</v>
      </c>
      <c r="E27" s="714">
        <v>4</v>
      </c>
      <c r="F27" s="1157">
        <v>0</v>
      </c>
      <c r="G27" s="1244">
        <v>0</v>
      </c>
      <c r="H27" s="1088" t="s">
        <v>3447</v>
      </c>
    </row>
    <row r="28" spans="1:8" ht="12.95" customHeight="1">
      <c r="A28" s="11" t="s">
        <v>388</v>
      </c>
      <c r="B28" s="12"/>
      <c r="C28" s="11" t="s">
        <v>1023</v>
      </c>
      <c r="D28" s="1087" t="s">
        <v>547</v>
      </c>
      <c r="E28" s="714">
        <v>4625</v>
      </c>
      <c r="F28" s="1157">
        <v>0</v>
      </c>
      <c r="G28" s="1244">
        <v>-107</v>
      </c>
      <c r="H28" s="1088" t="s">
        <v>388</v>
      </c>
    </row>
    <row r="29" spans="1:8" ht="12.95" customHeight="1">
      <c r="A29" s="11" t="s">
        <v>1023</v>
      </c>
      <c r="B29" s="12"/>
      <c r="C29" s="11" t="s">
        <v>1025</v>
      </c>
      <c r="D29" s="1087" t="s">
        <v>197</v>
      </c>
      <c r="E29" s="714">
        <v>0</v>
      </c>
      <c r="F29" s="1157">
        <v>0</v>
      </c>
      <c r="G29" s="1244">
        <v>0</v>
      </c>
      <c r="H29" s="1088" t="s">
        <v>1023</v>
      </c>
    </row>
    <row r="30" spans="1:8" ht="12.95" customHeight="1">
      <c r="A30" s="11" t="s">
        <v>1025</v>
      </c>
      <c r="B30" s="12"/>
      <c r="C30" s="11" t="s">
        <v>1026</v>
      </c>
      <c r="D30" s="1087" t="s">
        <v>198</v>
      </c>
      <c r="E30" s="714">
        <v>38966</v>
      </c>
      <c r="F30" s="1157">
        <v>30</v>
      </c>
      <c r="G30" s="1244">
        <v>-81</v>
      </c>
      <c r="H30" s="1088" t="s">
        <v>1025</v>
      </c>
    </row>
    <row r="31" spans="1:8" ht="12.95" customHeight="1">
      <c r="A31" s="11" t="s">
        <v>1026</v>
      </c>
      <c r="B31" s="12"/>
      <c r="C31" s="11" t="s">
        <v>1027</v>
      </c>
      <c r="D31" s="1087" t="s">
        <v>2496</v>
      </c>
      <c r="E31" s="714">
        <v>27879</v>
      </c>
      <c r="F31" s="1157">
        <v>35</v>
      </c>
      <c r="G31" s="1244">
        <v>-2925</v>
      </c>
      <c r="H31" s="1088" t="s">
        <v>1026</v>
      </c>
    </row>
    <row r="32" spans="1:8" ht="12.95" customHeight="1">
      <c r="A32" s="11" t="s">
        <v>1027</v>
      </c>
      <c r="B32" s="12"/>
      <c r="C32" s="11" t="s">
        <v>1029</v>
      </c>
      <c r="D32" s="1087" t="s">
        <v>850</v>
      </c>
      <c r="E32" s="714">
        <v>15708</v>
      </c>
      <c r="F32" s="1157">
        <v>14</v>
      </c>
      <c r="G32" s="1244">
        <v>-789</v>
      </c>
      <c r="H32" s="1088" t="s">
        <v>1027</v>
      </c>
    </row>
    <row r="33" spans="1:8" ht="12.95" customHeight="1">
      <c r="A33" s="11" t="s">
        <v>1028</v>
      </c>
      <c r="B33" s="12"/>
      <c r="C33" s="11" t="s">
        <v>1031</v>
      </c>
      <c r="D33" s="1087" t="s">
        <v>2929</v>
      </c>
      <c r="E33" s="714">
        <v>82</v>
      </c>
      <c r="F33" s="1157">
        <v>0</v>
      </c>
      <c r="G33" s="1244">
        <v>2</v>
      </c>
      <c r="H33" s="1088" t="s">
        <v>1028</v>
      </c>
    </row>
    <row r="34" spans="1:8" ht="12.95" customHeight="1">
      <c r="A34" s="11" t="s">
        <v>1029</v>
      </c>
      <c r="B34" s="12"/>
      <c r="C34" s="11" t="s">
        <v>2453</v>
      </c>
      <c r="D34" s="1087" t="s">
        <v>851</v>
      </c>
      <c r="E34" s="714">
        <v>2280</v>
      </c>
      <c r="F34" s="1157">
        <v>42</v>
      </c>
      <c r="G34" s="1244">
        <v>191</v>
      </c>
      <c r="H34" s="1088" t="s">
        <v>1029</v>
      </c>
    </row>
    <row r="35" spans="1:8" ht="12.95" customHeight="1">
      <c r="A35" s="11" t="s">
        <v>1030</v>
      </c>
      <c r="B35" s="12"/>
      <c r="C35" s="11" t="s">
        <v>2454</v>
      </c>
      <c r="D35" s="1087" t="s">
        <v>852</v>
      </c>
      <c r="E35" s="714">
        <v>14</v>
      </c>
      <c r="F35" s="1157">
        <v>0</v>
      </c>
      <c r="G35" s="1244">
        <v>-2</v>
      </c>
      <c r="H35" s="1088" t="s">
        <v>1030</v>
      </c>
    </row>
    <row r="36" spans="1:8" ht="12.95" customHeight="1">
      <c r="A36" s="11" t="s">
        <v>1031</v>
      </c>
      <c r="B36" s="12"/>
      <c r="C36" s="11" t="s">
        <v>2455</v>
      </c>
      <c r="D36" s="1087" t="s">
        <v>227</v>
      </c>
      <c r="E36" s="714">
        <v>205</v>
      </c>
      <c r="F36" s="1157">
        <v>0</v>
      </c>
      <c r="G36" s="1244">
        <v>0</v>
      </c>
      <c r="H36" s="1088" t="s">
        <v>1031</v>
      </c>
    </row>
    <row r="37" spans="1:8" ht="12.95" customHeight="1">
      <c r="A37" s="11" t="s">
        <v>1032</v>
      </c>
      <c r="B37" s="12"/>
      <c r="C37" s="11" t="s">
        <v>2456</v>
      </c>
      <c r="D37" s="1087" t="s">
        <v>228</v>
      </c>
      <c r="E37" s="714">
        <v>421</v>
      </c>
      <c r="F37" s="1157">
        <v>0</v>
      </c>
      <c r="G37" s="1244">
        <v>-7</v>
      </c>
      <c r="H37" s="1088" t="s">
        <v>1032</v>
      </c>
    </row>
    <row r="38" spans="1:8" ht="12.95" customHeight="1">
      <c r="A38" s="11" t="s">
        <v>2452</v>
      </c>
      <c r="B38" s="12"/>
      <c r="C38" s="11" t="s">
        <v>2457</v>
      </c>
      <c r="D38" s="1087" t="s">
        <v>229</v>
      </c>
      <c r="E38" s="714">
        <v>882</v>
      </c>
      <c r="F38" s="1157">
        <v>49</v>
      </c>
      <c r="G38" s="1244">
        <v>-103</v>
      </c>
      <c r="H38" s="1088" t="s">
        <v>2452</v>
      </c>
    </row>
    <row r="39" spans="1:8" ht="12.95" customHeight="1">
      <c r="A39" s="11" t="s">
        <v>2453</v>
      </c>
      <c r="B39" s="12"/>
      <c r="C39" s="11" t="s">
        <v>2459</v>
      </c>
      <c r="D39" s="1087" t="s">
        <v>230</v>
      </c>
      <c r="E39" s="714">
        <v>0</v>
      </c>
      <c r="F39" s="1157">
        <v>0</v>
      </c>
      <c r="G39" s="1244">
        <v>0</v>
      </c>
      <c r="H39" s="1088" t="s">
        <v>2453</v>
      </c>
    </row>
    <row r="40" spans="1:8" ht="12.95" customHeight="1">
      <c r="A40" s="11" t="s">
        <v>2454</v>
      </c>
      <c r="B40" s="12"/>
      <c r="C40" s="11" t="s">
        <v>2460</v>
      </c>
      <c r="D40" s="1087" t="s">
        <v>453</v>
      </c>
      <c r="E40" s="714">
        <v>150</v>
      </c>
      <c r="F40" s="1157">
        <v>0</v>
      </c>
      <c r="G40" s="1244">
        <v>0</v>
      </c>
      <c r="H40" s="1088" t="s">
        <v>2454</v>
      </c>
    </row>
    <row r="41" spans="1:8" ht="12.95" customHeight="1">
      <c r="A41" s="11" t="s">
        <v>2455</v>
      </c>
      <c r="B41" s="12"/>
      <c r="C41" s="11" t="s">
        <v>430</v>
      </c>
      <c r="D41" s="1087" t="s">
        <v>454</v>
      </c>
      <c r="E41" s="714">
        <v>0</v>
      </c>
      <c r="F41" s="1157">
        <v>0</v>
      </c>
      <c r="G41" s="1244">
        <v>0</v>
      </c>
      <c r="H41" s="1088" t="s">
        <v>2455</v>
      </c>
    </row>
    <row r="42" spans="1:8" ht="12.95" customHeight="1">
      <c r="A42" s="11" t="s">
        <v>2456</v>
      </c>
      <c r="B42" s="12"/>
      <c r="C42" s="11" t="s">
        <v>431</v>
      </c>
      <c r="D42" s="1087" t="s">
        <v>455</v>
      </c>
      <c r="E42" s="714">
        <v>1672</v>
      </c>
      <c r="F42" s="1157">
        <v>0</v>
      </c>
      <c r="G42" s="1244">
        <v>-105</v>
      </c>
      <c r="H42" s="1088" t="s">
        <v>2456</v>
      </c>
    </row>
    <row r="43" spans="1:8" ht="12.95" customHeight="1">
      <c r="A43" s="11" t="s">
        <v>2457</v>
      </c>
      <c r="B43" s="12"/>
      <c r="C43" s="11" t="s">
        <v>3090</v>
      </c>
      <c r="D43" s="1087" t="s">
        <v>456</v>
      </c>
      <c r="E43" s="714">
        <v>2020</v>
      </c>
      <c r="F43" s="1157">
        <v>0</v>
      </c>
      <c r="G43" s="1244">
        <v>-377</v>
      </c>
      <c r="H43" s="1088" t="s">
        <v>2457</v>
      </c>
    </row>
    <row r="44" spans="1:8" ht="12.95" customHeight="1">
      <c r="A44" s="11" t="s">
        <v>2458</v>
      </c>
      <c r="B44" s="12"/>
      <c r="C44" s="11" t="s">
        <v>3092</v>
      </c>
      <c r="D44" s="1087" t="s">
        <v>457</v>
      </c>
      <c r="E44" s="714">
        <v>5477</v>
      </c>
      <c r="F44" s="1157">
        <v>0</v>
      </c>
      <c r="G44" s="1244">
        <v>-94</v>
      </c>
      <c r="H44" s="1088" t="s">
        <v>2458</v>
      </c>
    </row>
    <row r="45" spans="1:8" ht="12.95" customHeight="1">
      <c r="A45" s="11" t="s">
        <v>2459</v>
      </c>
      <c r="B45" s="12"/>
      <c r="C45" s="11" t="s">
        <v>433</v>
      </c>
      <c r="D45" s="1087" t="s">
        <v>458</v>
      </c>
      <c r="E45" s="714">
        <v>0</v>
      </c>
      <c r="F45" s="1157">
        <v>0</v>
      </c>
      <c r="G45" s="1244">
        <v>0</v>
      </c>
      <c r="H45" s="1088" t="s">
        <v>2459</v>
      </c>
    </row>
    <row r="46" spans="1:8" ht="12.95" customHeight="1">
      <c r="A46" s="11" t="s">
        <v>2460</v>
      </c>
      <c r="B46" s="12"/>
      <c r="C46" s="11" t="s">
        <v>435</v>
      </c>
      <c r="D46" s="1087" t="s">
        <v>459</v>
      </c>
      <c r="E46" s="714">
        <v>14</v>
      </c>
      <c r="F46" s="1157">
        <v>0</v>
      </c>
      <c r="G46" s="1244">
        <v>-5</v>
      </c>
      <c r="H46" s="1088" t="s">
        <v>2460</v>
      </c>
    </row>
    <row r="47" spans="1:8" ht="12.95" customHeight="1">
      <c r="A47" s="11" t="s">
        <v>430</v>
      </c>
      <c r="B47" s="12"/>
      <c r="C47" s="11" t="s">
        <v>2014</v>
      </c>
      <c r="D47" s="1087" t="s">
        <v>6</v>
      </c>
      <c r="E47" s="714">
        <v>-12</v>
      </c>
      <c r="F47" s="1157">
        <v>0</v>
      </c>
      <c r="G47" s="1244">
        <v>-144</v>
      </c>
      <c r="H47" s="1088" t="s">
        <v>430</v>
      </c>
    </row>
    <row r="48" spans="1:8" ht="12.95" customHeight="1">
      <c r="A48" s="11" t="s">
        <v>431</v>
      </c>
      <c r="B48" s="12"/>
      <c r="C48" s="11" t="s">
        <v>1139</v>
      </c>
      <c r="D48" s="1087" t="s">
        <v>1901</v>
      </c>
      <c r="E48" s="714">
        <v>1102</v>
      </c>
      <c r="F48" s="1157">
        <v>63</v>
      </c>
      <c r="G48" s="1244">
        <v>-465</v>
      </c>
      <c r="H48" s="1088" t="s">
        <v>431</v>
      </c>
    </row>
    <row r="49" spans="1:8" ht="12.95" customHeight="1">
      <c r="A49" s="11" t="s">
        <v>3090</v>
      </c>
      <c r="B49" s="12"/>
      <c r="C49" s="11" t="s">
        <v>1141</v>
      </c>
      <c r="D49" s="1087" t="s">
        <v>3138</v>
      </c>
      <c r="E49" s="714">
        <v>2098</v>
      </c>
      <c r="F49" s="1157">
        <v>0</v>
      </c>
      <c r="G49" s="1244">
        <v>-15</v>
      </c>
      <c r="H49" s="1088" t="s">
        <v>3090</v>
      </c>
    </row>
    <row r="50" spans="1:8" ht="12.95" customHeight="1">
      <c r="A50" s="11" t="s">
        <v>3092</v>
      </c>
      <c r="B50" s="12"/>
      <c r="C50" s="11" t="s">
        <v>1198</v>
      </c>
      <c r="D50" s="1087" t="s">
        <v>3139</v>
      </c>
      <c r="E50" s="714">
        <v>0</v>
      </c>
      <c r="F50" s="1157">
        <v>0</v>
      </c>
      <c r="G50" s="1244">
        <v>0</v>
      </c>
      <c r="H50" s="1088" t="s">
        <v>3092</v>
      </c>
    </row>
    <row r="51" spans="1:8" ht="12.95" customHeight="1">
      <c r="A51" s="11" t="s">
        <v>432</v>
      </c>
      <c r="B51" s="12"/>
      <c r="C51" s="11" t="s">
        <v>2499</v>
      </c>
      <c r="D51" s="1087" t="s">
        <v>3140</v>
      </c>
      <c r="E51" s="714">
        <v>86</v>
      </c>
      <c r="F51" s="1157">
        <v>0</v>
      </c>
      <c r="G51" s="1244">
        <v>0</v>
      </c>
      <c r="H51" s="1088" t="s">
        <v>432</v>
      </c>
    </row>
    <row r="52" spans="1:8" ht="17.100000000000001" customHeight="1" thickBot="1">
      <c r="A52" s="113" t="s">
        <v>433</v>
      </c>
      <c r="B52" s="10"/>
      <c r="C52" s="113"/>
      <c r="D52" s="122" t="s">
        <v>2720</v>
      </c>
      <c r="E52" s="1983">
        <v>105993</v>
      </c>
      <c r="F52" s="682">
        <v>245</v>
      </c>
      <c r="G52" s="692">
        <v>-4907</v>
      </c>
      <c r="H52" s="110" t="s">
        <v>433</v>
      </c>
    </row>
    <row r="53" spans="1:8" ht="39" customHeight="1">
      <c r="A53" s="18"/>
      <c r="B53" s="19"/>
      <c r="C53" s="19"/>
      <c r="D53" s="19"/>
      <c r="E53" s="190"/>
      <c r="F53" s="190"/>
      <c r="G53" s="190"/>
      <c r="H53" s="20"/>
    </row>
    <row r="54" spans="1:8">
      <c r="A54" s="7"/>
      <c r="H54" s="5"/>
    </row>
    <row r="55" spans="1:8">
      <c r="A55" s="7"/>
      <c r="D55" s="2874" t="s">
        <v>3554</v>
      </c>
      <c r="H55" s="5"/>
    </row>
    <row r="56" spans="1:8">
      <c r="A56" s="7"/>
      <c r="D56" t="s">
        <v>3555</v>
      </c>
      <c r="E56" s="88">
        <v>-5079</v>
      </c>
      <c r="H56" s="5"/>
    </row>
    <row r="57" spans="1:8" ht="14.25">
      <c r="A57" s="7"/>
      <c r="D57" t="s">
        <v>3556</v>
      </c>
      <c r="E57" s="88">
        <v>172</v>
      </c>
      <c r="F57" s="2873">
        <v>1</v>
      </c>
      <c r="H57" s="5"/>
    </row>
    <row r="58" spans="1:8" ht="11.25" thickBot="1">
      <c r="A58" s="7"/>
      <c r="D58" t="s">
        <v>3557</v>
      </c>
      <c r="E58" s="2649">
        <v>-4907</v>
      </c>
      <c r="H58" s="5"/>
    </row>
    <row r="59" spans="1:8" ht="11.25" thickTop="1">
      <c r="A59" s="7"/>
      <c r="H59" s="5"/>
    </row>
    <row r="60" spans="1:8">
      <c r="A60" s="7"/>
      <c r="C60" s="543">
        <v>1</v>
      </c>
      <c r="D60" t="s">
        <v>3558</v>
      </c>
      <c r="H60" s="5"/>
    </row>
    <row r="61" spans="1:8">
      <c r="A61" s="7"/>
      <c r="D61" t="s">
        <v>3559</v>
      </c>
      <c r="H61" s="5"/>
    </row>
    <row r="62" spans="1:8">
      <c r="A62" s="7"/>
      <c r="D62" t="s">
        <v>3560</v>
      </c>
      <c r="H62" s="5"/>
    </row>
    <row r="63" spans="1:8">
      <c r="A63" s="2895"/>
      <c r="H63" s="5"/>
    </row>
    <row r="64" spans="1:8">
      <c r="A64" s="7"/>
      <c r="H64" s="5"/>
    </row>
    <row r="65" spans="1:8">
      <c r="A65" s="7" t="s">
        <v>3091</v>
      </c>
      <c r="H65" s="5"/>
    </row>
    <row r="66" spans="1:8" ht="27.75" customHeight="1">
      <c r="A66" s="13"/>
      <c r="B66" s="15"/>
      <c r="C66" s="15"/>
      <c r="D66" s="15"/>
      <c r="E66" s="15"/>
      <c r="F66" s="15"/>
      <c r="G66" s="15"/>
      <c r="H66" s="16"/>
    </row>
    <row r="67" spans="1:8" ht="12" customHeight="1">
      <c r="F67" s="271"/>
      <c r="H67" s="24" t="s">
        <v>847</v>
      </c>
    </row>
  </sheetData>
  <phoneticPr fontId="0" type="noConversion"/>
  <pageMargins left="1" right="1" top="1" bottom="0.5" header="0.3" footer="0.3"/>
  <pageSetup scale="84"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M51"/>
  <sheetViews>
    <sheetView workbookViewId="0">
      <selection sqref="A1:A22"/>
    </sheetView>
  </sheetViews>
  <sheetFormatPr defaultColWidth="9.83203125" defaultRowHeight="10.5"/>
  <cols>
    <col min="1" max="1" width="3.5" customWidth="1"/>
    <col min="2" max="2" width="4.83203125" customWidth="1"/>
    <col min="3" max="3" width="5.83203125" customWidth="1"/>
    <col min="4" max="4" width="49" customWidth="1"/>
    <col min="5" max="5" width="16.6640625" customWidth="1"/>
    <col min="6" max="6" width="16.33203125" customWidth="1"/>
    <col min="7" max="7" width="16.6640625" customWidth="1"/>
    <col min="8" max="8" width="17" customWidth="1"/>
    <col min="9" max="9" width="16" customWidth="1"/>
    <col min="10" max="10" width="15.83203125" customWidth="1"/>
    <col min="11" max="11" width="4.83203125" customWidth="1"/>
    <col min="12" max="12" width="0.1640625" customWidth="1"/>
    <col min="13" max="13" width="3.5" customWidth="1"/>
  </cols>
  <sheetData>
    <row r="1" spans="1:13" ht="15" customHeight="1">
      <c r="A1" s="3218" t="s">
        <v>847</v>
      </c>
      <c r="B1" s="3214" t="s">
        <v>119</v>
      </c>
      <c r="C1" s="3215"/>
      <c r="D1" s="3215"/>
      <c r="E1" s="3215"/>
      <c r="F1" s="3215"/>
      <c r="G1" s="3215"/>
      <c r="H1" s="3215"/>
      <c r="I1" s="3215"/>
      <c r="J1" s="3215"/>
      <c r="K1" s="3216"/>
      <c r="M1" s="3217" t="s">
        <v>3692</v>
      </c>
    </row>
    <row r="2" spans="1:13" ht="9" customHeight="1">
      <c r="A2" s="3218"/>
      <c r="B2" s="290" t="s">
        <v>1823</v>
      </c>
      <c r="C2" s="291"/>
      <c r="D2" s="291"/>
      <c r="E2" s="291"/>
      <c r="F2" s="291"/>
      <c r="G2" s="291"/>
      <c r="H2" s="291"/>
      <c r="I2" s="291"/>
      <c r="J2" s="291"/>
      <c r="K2" s="292"/>
      <c r="M2" s="3217"/>
    </row>
    <row r="3" spans="1:13" ht="3.95" customHeight="1">
      <c r="A3" s="3218"/>
      <c r="B3" s="293"/>
      <c r="K3" s="294"/>
      <c r="M3" s="3217"/>
    </row>
    <row r="4" spans="1:13" ht="9" customHeight="1">
      <c r="A4" s="3218"/>
      <c r="B4" s="295" t="s">
        <v>2945</v>
      </c>
      <c r="C4" s="17"/>
      <c r="K4" s="294"/>
      <c r="M4" s="3217"/>
    </row>
    <row r="5" spans="1:13" ht="9" customHeight="1">
      <c r="A5" s="3218"/>
      <c r="B5" s="295" t="s">
        <v>498</v>
      </c>
      <c r="C5" s="17"/>
      <c r="K5" s="294"/>
      <c r="M5" s="3217"/>
    </row>
    <row r="6" spans="1:13" ht="9" customHeight="1">
      <c r="A6" s="3218"/>
      <c r="B6" s="295" t="s">
        <v>499</v>
      </c>
      <c r="C6" s="17"/>
      <c r="K6" s="294"/>
      <c r="M6" s="3217"/>
    </row>
    <row r="7" spans="1:13" ht="9" customHeight="1">
      <c r="A7" s="3218"/>
      <c r="B7" s="295" t="s">
        <v>2165</v>
      </c>
      <c r="C7" s="17"/>
      <c r="K7" s="294"/>
      <c r="M7" s="3217"/>
    </row>
    <row r="8" spans="1:13" ht="9" customHeight="1">
      <c r="A8" s="3218"/>
      <c r="B8" s="295" t="s">
        <v>1316</v>
      </c>
      <c r="C8" s="17"/>
      <c r="K8" s="294"/>
      <c r="M8" s="3217"/>
    </row>
    <row r="9" spans="1:13" ht="9" customHeight="1">
      <c r="A9" s="3218"/>
      <c r="B9" s="295" t="s">
        <v>1920</v>
      </c>
      <c r="C9" s="17"/>
      <c r="K9" s="294"/>
      <c r="M9" s="3217"/>
    </row>
    <row r="10" spans="1:13" ht="9" customHeight="1">
      <c r="A10" s="3218"/>
      <c r="B10" s="295" t="s">
        <v>2166</v>
      </c>
      <c r="C10" s="17"/>
      <c r="K10" s="294"/>
      <c r="M10" s="3217"/>
    </row>
    <row r="11" spans="1:13" ht="9" customHeight="1">
      <c r="A11" s="3218"/>
      <c r="B11" s="295" t="s">
        <v>671</v>
      </c>
      <c r="C11" s="17"/>
      <c r="K11" s="294"/>
      <c r="M11" s="3217"/>
    </row>
    <row r="12" spans="1:13" ht="9" customHeight="1">
      <c r="A12" s="3218"/>
      <c r="B12" s="295" t="s">
        <v>1554</v>
      </c>
      <c r="C12" s="17"/>
      <c r="K12" s="294"/>
      <c r="M12" s="3217"/>
    </row>
    <row r="13" spans="1:13" ht="9" customHeight="1">
      <c r="A13" s="3218"/>
      <c r="B13" s="295" t="s">
        <v>2544</v>
      </c>
      <c r="C13" s="17"/>
      <c r="K13" s="294"/>
      <c r="M13" s="3217"/>
    </row>
    <row r="14" spans="1:13" ht="9" customHeight="1">
      <c r="A14" s="3218"/>
      <c r="B14" s="295" t="s">
        <v>2545</v>
      </c>
      <c r="C14" s="17"/>
      <c r="K14" s="294"/>
      <c r="M14" s="3217"/>
    </row>
    <row r="15" spans="1:13" ht="3.95" customHeight="1">
      <c r="A15" s="3218"/>
      <c r="B15" s="296"/>
      <c r="C15" s="297"/>
      <c r="D15" s="297"/>
      <c r="E15" s="297"/>
      <c r="F15" s="297"/>
      <c r="G15" s="297"/>
      <c r="H15" s="297"/>
      <c r="I15" s="297"/>
      <c r="J15" s="297"/>
      <c r="K15" s="298"/>
      <c r="M15" s="659"/>
    </row>
    <row r="16" spans="1:13" ht="3" customHeight="1">
      <c r="A16" s="3218"/>
      <c r="B16" s="299"/>
      <c r="C16" s="299"/>
      <c r="D16" s="299"/>
      <c r="E16" s="300"/>
      <c r="F16" s="301"/>
      <c r="G16" s="302"/>
      <c r="H16" s="300"/>
      <c r="I16" s="301"/>
      <c r="J16" s="302"/>
      <c r="K16" s="299"/>
      <c r="M16" s="659"/>
    </row>
    <row r="17" spans="1:13" ht="8.1" customHeight="1">
      <c r="A17" s="3218"/>
      <c r="B17" s="303"/>
      <c r="C17" s="303"/>
      <c r="D17" s="303"/>
      <c r="E17" s="290" t="s">
        <v>2546</v>
      </c>
      <c r="F17" s="304"/>
      <c r="G17" s="305"/>
      <c r="H17" s="290" t="s">
        <v>2547</v>
      </c>
      <c r="I17" s="304"/>
      <c r="J17" s="305"/>
      <c r="K17" s="9"/>
      <c r="M17" s="659"/>
    </row>
    <row r="18" spans="1:13" ht="8.1" customHeight="1">
      <c r="A18" s="3218"/>
      <c r="B18" s="303"/>
      <c r="C18" s="303"/>
      <c r="D18" s="303"/>
      <c r="E18" s="290" t="s">
        <v>2548</v>
      </c>
      <c r="F18" s="304"/>
      <c r="G18" s="305"/>
      <c r="H18" s="290" t="s">
        <v>2548</v>
      </c>
      <c r="I18" s="304"/>
      <c r="J18" s="305"/>
      <c r="K18" s="303"/>
      <c r="M18" s="659"/>
    </row>
    <row r="19" spans="1:13" ht="3" customHeight="1">
      <c r="A19" s="3218"/>
      <c r="B19" s="303"/>
      <c r="C19" s="303"/>
      <c r="D19" s="303"/>
      <c r="E19" s="306"/>
      <c r="F19" s="307"/>
      <c r="G19" s="308"/>
      <c r="H19" s="306"/>
      <c r="I19" s="307"/>
      <c r="J19" s="308"/>
      <c r="K19" s="303"/>
      <c r="M19" s="659"/>
    </row>
    <row r="20" spans="1:13" ht="3.95" customHeight="1">
      <c r="A20" s="3218"/>
      <c r="B20" s="303"/>
      <c r="C20" s="303"/>
      <c r="D20" s="303"/>
      <c r="E20" s="299"/>
      <c r="F20" s="299"/>
      <c r="G20" s="299"/>
      <c r="H20" s="299"/>
      <c r="I20" s="299"/>
      <c r="J20" s="299"/>
      <c r="K20" s="303"/>
      <c r="M20" s="659"/>
    </row>
    <row r="21" spans="1:13" ht="8.1" customHeight="1">
      <c r="A21" s="3218"/>
      <c r="B21" s="309" t="s">
        <v>2961</v>
      </c>
      <c r="C21" s="309" t="s">
        <v>1181</v>
      </c>
      <c r="D21" s="9"/>
      <c r="E21" s="309" t="s">
        <v>2549</v>
      </c>
      <c r="F21" s="303"/>
      <c r="G21" s="303"/>
      <c r="H21" s="309" t="s">
        <v>2549</v>
      </c>
      <c r="I21" s="303"/>
      <c r="J21" s="303"/>
      <c r="K21" s="309" t="s">
        <v>2961</v>
      </c>
      <c r="M21" s="659"/>
    </row>
    <row r="22" spans="1:13" ht="8.1" customHeight="1">
      <c r="A22" s="3218"/>
      <c r="B22" s="309" t="s">
        <v>982</v>
      </c>
      <c r="C22" s="309" t="s">
        <v>1912</v>
      </c>
      <c r="D22" s="309" t="s">
        <v>2550</v>
      </c>
      <c r="E22" s="309" t="s">
        <v>2551</v>
      </c>
      <c r="F22" s="309" t="s">
        <v>2552</v>
      </c>
      <c r="G22" s="309" t="s">
        <v>2553</v>
      </c>
      <c r="H22" s="309" t="s">
        <v>2551</v>
      </c>
      <c r="I22" s="309" t="s">
        <v>2552</v>
      </c>
      <c r="J22" s="309" t="s">
        <v>2553</v>
      </c>
      <c r="K22" s="309" t="s">
        <v>982</v>
      </c>
      <c r="M22" s="659"/>
    </row>
    <row r="23" spans="1:13" ht="8.1" customHeight="1">
      <c r="B23" s="303"/>
      <c r="C23" s="303"/>
      <c r="D23" s="309" t="s">
        <v>3036</v>
      </c>
      <c r="E23" s="309" t="s">
        <v>1361</v>
      </c>
      <c r="F23" s="309" t="s">
        <v>1362</v>
      </c>
      <c r="G23" s="309" t="s">
        <v>1363</v>
      </c>
      <c r="H23" s="309" t="s">
        <v>1364</v>
      </c>
      <c r="I23" s="309" t="s">
        <v>1365</v>
      </c>
      <c r="J23" s="309" t="s">
        <v>37</v>
      </c>
      <c r="K23" s="303"/>
      <c r="M23" s="659"/>
    </row>
    <row r="24" spans="1:13" ht="3.95" customHeight="1" thickBot="1">
      <c r="B24" s="310"/>
      <c r="C24" s="310"/>
      <c r="D24" s="310"/>
      <c r="E24" s="149"/>
      <c r="F24" s="149"/>
      <c r="G24" s="149"/>
      <c r="H24" s="149"/>
      <c r="I24" s="149"/>
      <c r="J24" s="149"/>
      <c r="K24" s="310"/>
      <c r="M24" s="659"/>
    </row>
    <row r="25" spans="1:13">
      <c r="B25" s="311"/>
      <c r="C25" s="311"/>
      <c r="D25" s="1250" t="s">
        <v>2554</v>
      </c>
      <c r="E25" s="1253"/>
      <c r="F25" s="1254"/>
      <c r="G25" s="1254"/>
      <c r="H25" s="1254"/>
      <c r="I25" s="1254"/>
      <c r="J25" s="2572"/>
      <c r="K25" s="294"/>
      <c r="M25" s="659"/>
    </row>
    <row r="26" spans="1:13" ht="11.1" customHeight="1">
      <c r="B26" s="860" t="s">
        <v>43</v>
      </c>
      <c r="C26" s="311"/>
      <c r="D26" s="295" t="s">
        <v>784</v>
      </c>
      <c r="E26" s="2696">
        <v>0</v>
      </c>
      <c r="F26" s="861">
        <v>0</v>
      </c>
      <c r="G26" s="861">
        <v>0</v>
      </c>
      <c r="H26" s="861">
        <v>0</v>
      </c>
      <c r="I26" s="861">
        <v>0</v>
      </c>
      <c r="J26" s="2573">
        <v>0</v>
      </c>
      <c r="K26" s="862" t="s">
        <v>43</v>
      </c>
      <c r="M26" s="659"/>
    </row>
    <row r="27" spans="1:13" ht="12" customHeight="1">
      <c r="B27" s="1245" t="s">
        <v>46</v>
      </c>
      <c r="C27" s="1246"/>
      <c r="D27" s="1251" t="s">
        <v>785</v>
      </c>
      <c r="E27" s="1256">
        <v>0</v>
      </c>
      <c r="F27" s="1247">
        <v>491</v>
      </c>
      <c r="G27" s="1247">
        <v>1554</v>
      </c>
      <c r="H27" s="1247">
        <v>1368</v>
      </c>
      <c r="I27" s="1247">
        <v>283</v>
      </c>
      <c r="J27" s="2574">
        <v>1009</v>
      </c>
      <c r="K27" s="1248" t="s">
        <v>46</v>
      </c>
      <c r="M27" s="659"/>
    </row>
    <row r="28" spans="1:13" ht="12" customHeight="1">
      <c r="B28" s="1245" t="s">
        <v>47</v>
      </c>
      <c r="C28" s="1246"/>
      <c r="D28" s="1251" t="s">
        <v>1585</v>
      </c>
      <c r="E28" s="1256">
        <v>0</v>
      </c>
      <c r="F28" s="1247">
        <v>6314</v>
      </c>
      <c r="G28" s="1247">
        <v>16651</v>
      </c>
      <c r="H28" s="1247">
        <v>4203</v>
      </c>
      <c r="I28" s="1247">
        <v>2628</v>
      </c>
      <c r="J28" s="2574">
        <v>7667</v>
      </c>
      <c r="K28" s="1248" t="s">
        <v>47</v>
      </c>
      <c r="M28" s="659"/>
    </row>
    <row r="29" spans="1:13" ht="12" customHeight="1">
      <c r="B29" s="1245" t="s">
        <v>3447</v>
      </c>
      <c r="C29" s="1246"/>
      <c r="D29" s="1251" t="s">
        <v>1586</v>
      </c>
      <c r="E29" s="1256">
        <v>0</v>
      </c>
      <c r="F29" s="1247">
        <v>1</v>
      </c>
      <c r="G29" s="1247">
        <v>4</v>
      </c>
      <c r="H29" s="1247">
        <v>238</v>
      </c>
      <c r="I29" s="1247">
        <v>464</v>
      </c>
      <c r="J29" s="2574">
        <v>1197</v>
      </c>
      <c r="K29" s="1248" t="s">
        <v>3447</v>
      </c>
      <c r="M29" s="659"/>
    </row>
    <row r="30" spans="1:13" ht="12" customHeight="1">
      <c r="B30" s="1245" t="s">
        <v>388</v>
      </c>
      <c r="C30" s="1246"/>
      <c r="D30" s="1251" t="s">
        <v>1587</v>
      </c>
      <c r="E30" s="1256">
        <v>0</v>
      </c>
      <c r="F30" s="1247">
        <v>734</v>
      </c>
      <c r="G30" s="1247">
        <v>1989</v>
      </c>
      <c r="H30" s="1247">
        <v>0</v>
      </c>
      <c r="I30" s="1247">
        <v>1795</v>
      </c>
      <c r="J30" s="2574">
        <v>4786</v>
      </c>
      <c r="K30" s="1248" t="s">
        <v>388</v>
      </c>
      <c r="M30" s="659"/>
    </row>
    <row r="31" spans="1:13" ht="12" customHeight="1">
      <c r="B31" s="1245" t="s">
        <v>1023</v>
      </c>
      <c r="C31" s="1246"/>
      <c r="D31" s="1251" t="s">
        <v>1588</v>
      </c>
      <c r="E31" s="1256">
        <v>0</v>
      </c>
      <c r="F31" s="1247">
        <v>4375</v>
      </c>
      <c r="G31" s="1247">
        <v>8036</v>
      </c>
      <c r="H31" s="1247">
        <v>49</v>
      </c>
      <c r="I31" s="1247">
        <v>1950</v>
      </c>
      <c r="J31" s="2574">
        <v>3864</v>
      </c>
      <c r="K31" s="1248" t="s">
        <v>1023</v>
      </c>
      <c r="M31" s="659"/>
    </row>
    <row r="32" spans="1:13" ht="12" customHeight="1">
      <c r="B32" s="1245" t="s">
        <v>1025</v>
      </c>
      <c r="C32" s="1246"/>
      <c r="D32" s="1251" t="s">
        <v>1589</v>
      </c>
      <c r="E32" s="1256">
        <v>0</v>
      </c>
      <c r="F32" s="1247">
        <v>0</v>
      </c>
      <c r="G32" s="1247">
        <v>0</v>
      </c>
      <c r="H32" s="1247">
        <v>6</v>
      </c>
      <c r="I32" s="1247">
        <v>45</v>
      </c>
      <c r="J32" s="2574">
        <v>127</v>
      </c>
      <c r="K32" s="1248" t="s">
        <v>1025</v>
      </c>
      <c r="M32" s="659"/>
    </row>
    <row r="33" spans="2:13" ht="12" customHeight="1">
      <c r="B33" s="1245" t="s">
        <v>1026</v>
      </c>
      <c r="C33" s="1246"/>
      <c r="D33" s="1251" t="s">
        <v>1590</v>
      </c>
      <c r="E33" s="1256">
        <v>0</v>
      </c>
      <c r="F33" s="1247">
        <v>0</v>
      </c>
      <c r="G33" s="1247">
        <v>0</v>
      </c>
      <c r="H33" s="1247">
        <v>0</v>
      </c>
      <c r="I33" s="1247">
        <v>27</v>
      </c>
      <c r="J33" s="2574">
        <v>328</v>
      </c>
      <c r="K33" s="1248" t="s">
        <v>1026</v>
      </c>
      <c r="M33" s="659"/>
    </row>
    <row r="34" spans="2:13" ht="12" customHeight="1">
      <c r="B34" s="1245" t="s">
        <v>1027</v>
      </c>
      <c r="C34" s="1246"/>
      <c r="D34" s="1251" t="s">
        <v>1591</v>
      </c>
      <c r="E34" s="1256">
        <v>0</v>
      </c>
      <c r="F34" s="1247">
        <v>0</v>
      </c>
      <c r="G34" s="1247">
        <v>0</v>
      </c>
      <c r="H34" s="1247">
        <v>0</v>
      </c>
      <c r="I34" s="1247">
        <v>14</v>
      </c>
      <c r="J34" s="2574">
        <v>117</v>
      </c>
      <c r="K34" s="1248" t="s">
        <v>1027</v>
      </c>
      <c r="M34" s="659"/>
    </row>
    <row r="35" spans="2:13" ht="12" customHeight="1">
      <c r="B35" s="1245" t="s">
        <v>1028</v>
      </c>
      <c r="C35" s="1246"/>
      <c r="D35" s="1251" t="s">
        <v>1592</v>
      </c>
      <c r="E35" s="1256">
        <v>0</v>
      </c>
      <c r="F35" s="1247">
        <v>0</v>
      </c>
      <c r="G35" s="1247">
        <v>0</v>
      </c>
      <c r="H35" s="1247">
        <v>0</v>
      </c>
      <c r="I35" s="1247">
        <v>2</v>
      </c>
      <c r="J35" s="2574">
        <v>5</v>
      </c>
      <c r="K35" s="1248" t="s">
        <v>1028</v>
      </c>
      <c r="M35" s="659"/>
    </row>
    <row r="36" spans="2:13" ht="12" customHeight="1">
      <c r="B36" s="1245" t="s">
        <v>1029</v>
      </c>
      <c r="C36" s="1246"/>
      <c r="D36" s="1251" t="s">
        <v>1593</v>
      </c>
      <c r="E36" s="1256">
        <v>0</v>
      </c>
      <c r="F36" s="1247">
        <v>37</v>
      </c>
      <c r="G36" s="1247">
        <v>339</v>
      </c>
      <c r="H36" s="1247">
        <v>7195</v>
      </c>
      <c r="I36" s="1247">
        <v>635</v>
      </c>
      <c r="J36" s="2574">
        <v>1816</v>
      </c>
      <c r="K36" s="1248" t="s">
        <v>1029</v>
      </c>
    </row>
    <row r="37" spans="2:13" ht="12" customHeight="1">
      <c r="B37" s="1245" t="s">
        <v>1030</v>
      </c>
      <c r="C37" s="1246"/>
      <c r="D37" s="1251" t="s">
        <v>1594</v>
      </c>
      <c r="E37" s="1256">
        <v>0</v>
      </c>
      <c r="F37" s="1247">
        <v>2727</v>
      </c>
      <c r="G37" s="1247">
        <v>5975</v>
      </c>
      <c r="H37" s="1247">
        <v>3082</v>
      </c>
      <c r="I37" s="1247">
        <v>319</v>
      </c>
      <c r="J37" s="2574">
        <v>1309</v>
      </c>
      <c r="K37" s="1248" t="s">
        <v>1030</v>
      </c>
    </row>
    <row r="38" spans="2:13" ht="12" customHeight="1">
      <c r="B38" s="1245" t="s">
        <v>1031</v>
      </c>
      <c r="C38" s="1246"/>
      <c r="D38" s="1251" t="s">
        <v>1595</v>
      </c>
      <c r="E38" s="1256">
        <v>0</v>
      </c>
      <c r="F38" s="1247">
        <v>0</v>
      </c>
      <c r="G38" s="1247">
        <v>0</v>
      </c>
      <c r="H38" s="1247">
        <v>0</v>
      </c>
      <c r="I38" s="1247">
        <v>24</v>
      </c>
      <c r="J38" s="2574">
        <v>96</v>
      </c>
      <c r="K38" s="1248" t="s">
        <v>1031</v>
      </c>
    </row>
    <row r="39" spans="2:13" ht="12" customHeight="1">
      <c r="B39" s="1245" t="s">
        <v>1032</v>
      </c>
      <c r="C39" s="1246"/>
      <c r="D39" s="1251" t="s">
        <v>1596</v>
      </c>
      <c r="E39" s="1256">
        <v>0</v>
      </c>
      <c r="F39" s="1247">
        <v>237</v>
      </c>
      <c r="G39" s="1247">
        <v>1168</v>
      </c>
      <c r="H39" s="1247">
        <v>2199</v>
      </c>
      <c r="I39" s="1247">
        <v>349</v>
      </c>
      <c r="J39" s="2574">
        <v>1093</v>
      </c>
      <c r="K39" s="1248" t="s">
        <v>1032</v>
      </c>
    </row>
    <row r="40" spans="2:13" ht="12" customHeight="1">
      <c r="B40" s="1245" t="s">
        <v>2452</v>
      </c>
      <c r="C40" s="1246"/>
      <c r="D40" s="1251" t="s">
        <v>1597</v>
      </c>
      <c r="E40" s="1256">
        <v>0</v>
      </c>
      <c r="F40" s="1247">
        <v>0</v>
      </c>
      <c r="G40" s="1247">
        <v>0</v>
      </c>
      <c r="H40" s="1247">
        <v>399</v>
      </c>
      <c r="I40" s="1247">
        <v>0</v>
      </c>
      <c r="J40" s="2574">
        <v>0</v>
      </c>
      <c r="K40" s="1248" t="s">
        <v>2452</v>
      </c>
    </row>
    <row r="41" spans="2:13" ht="12" customHeight="1">
      <c r="B41" s="1245" t="s">
        <v>2453</v>
      </c>
      <c r="C41" s="1246"/>
      <c r="D41" s="1251" t="s">
        <v>1598</v>
      </c>
      <c r="E41" s="1256">
        <v>0</v>
      </c>
      <c r="F41" s="1247">
        <v>0</v>
      </c>
      <c r="G41" s="1247">
        <v>0</v>
      </c>
      <c r="H41" s="1247">
        <v>7</v>
      </c>
      <c r="I41" s="1247">
        <v>0</v>
      </c>
      <c r="J41" s="2574">
        <v>0</v>
      </c>
      <c r="K41" s="1248" t="s">
        <v>2453</v>
      </c>
    </row>
    <row r="42" spans="2:13" ht="12" customHeight="1">
      <c r="B42" s="1245" t="s">
        <v>2454</v>
      </c>
      <c r="C42" s="1246"/>
      <c r="D42" s="1251" t="s">
        <v>1599</v>
      </c>
      <c r="E42" s="1256">
        <v>0</v>
      </c>
      <c r="F42" s="1247">
        <v>0</v>
      </c>
      <c r="G42" s="1247">
        <v>1</v>
      </c>
      <c r="H42" s="1247">
        <v>0</v>
      </c>
      <c r="I42" s="1247">
        <v>14</v>
      </c>
      <c r="J42" s="2574">
        <v>49</v>
      </c>
      <c r="K42" s="1248" t="s">
        <v>2454</v>
      </c>
      <c r="L42" s="93"/>
      <c r="M42" s="772"/>
    </row>
    <row r="43" spans="2:13" ht="12" customHeight="1">
      <c r="B43" s="1245" t="s">
        <v>2455</v>
      </c>
      <c r="C43" s="1246"/>
      <c r="D43" s="1251" t="s">
        <v>1600</v>
      </c>
      <c r="E43" s="1256">
        <v>0</v>
      </c>
      <c r="F43" s="1247">
        <v>0</v>
      </c>
      <c r="G43" s="1247">
        <v>0</v>
      </c>
      <c r="H43" s="1247">
        <v>0</v>
      </c>
      <c r="I43" s="1247">
        <v>0</v>
      </c>
      <c r="J43" s="2574">
        <v>0</v>
      </c>
      <c r="K43" s="1248" t="s">
        <v>2455</v>
      </c>
      <c r="L43" s="315"/>
      <c r="M43" s="772"/>
    </row>
    <row r="44" spans="2:13" ht="15" customHeight="1">
      <c r="B44" s="1245" t="s">
        <v>2456</v>
      </c>
      <c r="C44" s="1246"/>
      <c r="D44" s="1251" t="s">
        <v>1601</v>
      </c>
      <c r="E44" s="1257">
        <v>0</v>
      </c>
      <c r="F44" s="1249">
        <v>14916</v>
      </c>
      <c r="G44" s="1249">
        <v>35717</v>
      </c>
      <c r="H44" s="3154">
        <v>18746</v>
      </c>
      <c r="I44" s="3154">
        <v>8549</v>
      </c>
      <c r="J44" s="3155">
        <v>23463</v>
      </c>
      <c r="K44" s="1248" t="s">
        <v>2456</v>
      </c>
      <c r="L44" s="88"/>
      <c r="M44" s="772"/>
    </row>
    <row r="45" spans="2:13">
      <c r="B45" s="311"/>
      <c r="C45" s="311"/>
      <c r="D45" s="1250" t="s">
        <v>3104</v>
      </c>
      <c r="E45" s="1258"/>
      <c r="F45" s="693"/>
      <c r="G45" s="693"/>
      <c r="H45" s="693"/>
      <c r="I45" s="693"/>
      <c r="J45" s="2576"/>
      <c r="K45" s="294"/>
      <c r="L45" s="88"/>
      <c r="M45" s="772"/>
    </row>
    <row r="46" spans="2:13" ht="11.1" customHeight="1">
      <c r="B46" s="860" t="s">
        <v>2457</v>
      </c>
      <c r="C46" s="311"/>
      <c r="D46" s="295" t="s">
        <v>1602</v>
      </c>
      <c r="E46" s="1259">
        <v>0</v>
      </c>
      <c r="F46" s="861">
        <v>0</v>
      </c>
      <c r="G46" s="861">
        <v>0</v>
      </c>
      <c r="H46" s="861">
        <v>0</v>
      </c>
      <c r="I46" s="861">
        <v>0</v>
      </c>
      <c r="J46" s="2573">
        <v>0</v>
      </c>
      <c r="K46" s="862" t="s">
        <v>2457</v>
      </c>
      <c r="L46" s="88"/>
      <c r="M46" s="772"/>
    </row>
    <row r="47" spans="2:13" ht="12" customHeight="1">
      <c r="B47" s="1245" t="s">
        <v>2458</v>
      </c>
      <c r="C47" s="1246"/>
      <c r="D47" s="1251" t="s">
        <v>1603</v>
      </c>
      <c r="E47" s="1256">
        <v>0</v>
      </c>
      <c r="F47" s="1247">
        <v>0</v>
      </c>
      <c r="G47" s="1247">
        <v>0</v>
      </c>
      <c r="H47" s="1247">
        <v>0</v>
      </c>
      <c r="I47" s="1247">
        <v>0</v>
      </c>
      <c r="J47" s="2574">
        <v>0</v>
      </c>
      <c r="K47" s="1248" t="s">
        <v>2458</v>
      </c>
      <c r="L47" s="88"/>
      <c r="M47" s="772"/>
    </row>
    <row r="48" spans="2:13" ht="12" customHeight="1">
      <c r="B48" s="1245" t="s">
        <v>2459</v>
      </c>
      <c r="C48" s="1246"/>
      <c r="D48" s="1251" t="s">
        <v>1604</v>
      </c>
      <c r="E48" s="1256">
        <v>0</v>
      </c>
      <c r="F48" s="1247">
        <v>0</v>
      </c>
      <c r="G48" s="1247">
        <v>0</v>
      </c>
      <c r="H48" s="1247">
        <v>0</v>
      </c>
      <c r="I48" s="1247">
        <v>0</v>
      </c>
      <c r="J48" s="2574">
        <v>0</v>
      </c>
      <c r="K48" s="1248" t="s">
        <v>2459</v>
      </c>
      <c r="M48" s="772"/>
    </row>
    <row r="49" spans="2:13" ht="12" customHeight="1">
      <c r="B49" s="1245" t="s">
        <v>2460</v>
      </c>
      <c r="C49" s="1246"/>
      <c r="D49" s="1251" t="s">
        <v>1605</v>
      </c>
      <c r="E49" s="1256">
        <v>0</v>
      </c>
      <c r="F49" s="1247">
        <v>0</v>
      </c>
      <c r="G49" s="1247">
        <v>2</v>
      </c>
      <c r="H49" s="1247">
        <v>0</v>
      </c>
      <c r="I49" s="1247">
        <v>0</v>
      </c>
      <c r="J49" s="2574">
        <v>1835</v>
      </c>
      <c r="K49" s="1248" t="s">
        <v>2460</v>
      </c>
    </row>
    <row r="50" spans="2:13" ht="14.1" customHeight="1">
      <c r="B50" s="1245" t="s">
        <v>430</v>
      </c>
      <c r="C50" s="1245" t="s">
        <v>3105</v>
      </c>
      <c r="D50" s="1251" t="s">
        <v>1606</v>
      </c>
      <c r="E50" s="1256">
        <v>0</v>
      </c>
      <c r="F50" s="1249">
        <v>0</v>
      </c>
      <c r="G50" s="1249">
        <v>2</v>
      </c>
      <c r="H50" s="1249">
        <v>0</v>
      </c>
      <c r="I50" s="1249">
        <v>0</v>
      </c>
      <c r="J50" s="2575">
        <v>1835</v>
      </c>
      <c r="K50" s="1248" t="s">
        <v>430</v>
      </c>
      <c r="M50" s="1908"/>
    </row>
    <row r="51" spans="2:13" ht="15.95" customHeight="1" thickBot="1">
      <c r="B51" s="312" t="s">
        <v>431</v>
      </c>
      <c r="C51" s="313"/>
      <c r="D51" s="1252" t="s">
        <v>1607</v>
      </c>
      <c r="E51" s="1260">
        <v>0</v>
      </c>
      <c r="F51" s="1261">
        <v>14916</v>
      </c>
      <c r="G51" s="1261">
        <v>35719</v>
      </c>
      <c r="H51" s="1261">
        <v>18746</v>
      </c>
      <c r="I51" s="1261">
        <v>8549</v>
      </c>
      <c r="J51" s="2577">
        <v>25298</v>
      </c>
      <c r="K51" s="314" t="s">
        <v>431</v>
      </c>
      <c r="M51" s="1909">
        <v>53</v>
      </c>
    </row>
  </sheetData>
  <mergeCells count="3">
    <mergeCell ref="B1:K1"/>
    <mergeCell ref="M1:M14"/>
    <mergeCell ref="A1:A22"/>
  </mergeCells>
  <phoneticPr fontId="0" type="noConversion"/>
  <printOptions horizontalCentered="1"/>
  <pageMargins left="0.33" right="0.33" top="1" bottom="0.25" header="0.3" footer="0.3"/>
  <pageSetup scale="98" orientation="landscape"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C23"/>
  <sheetViews>
    <sheetView workbookViewId="0"/>
  </sheetViews>
  <sheetFormatPr defaultColWidth="12.83203125" defaultRowHeight="10.5"/>
  <cols>
    <col min="1" max="1" width="25.83203125" customWidth="1"/>
    <col min="2" max="2" width="60.83203125" customWidth="1"/>
    <col min="3" max="3" width="25.83203125" customWidth="1"/>
  </cols>
  <sheetData>
    <row r="1" spans="1:3" ht="12">
      <c r="A1" s="1702" t="s">
        <v>889</v>
      </c>
      <c r="B1" s="73"/>
      <c r="C1" s="24" t="s">
        <v>3692</v>
      </c>
    </row>
    <row r="2" spans="1:3" ht="20.100000000000001" customHeight="1">
      <c r="A2" s="74" t="s">
        <v>2772</v>
      </c>
      <c r="B2" s="75"/>
      <c r="C2" s="76"/>
    </row>
    <row r="3" spans="1:3" ht="20.100000000000001" customHeight="1">
      <c r="A3" s="355"/>
      <c r="B3" s="157"/>
      <c r="C3" s="351"/>
    </row>
    <row r="4" spans="1:3">
      <c r="A4" s="4"/>
      <c r="B4" s="157"/>
      <c r="C4" s="351"/>
    </row>
    <row r="5" spans="1:3" ht="12" customHeight="1">
      <c r="A5" s="4"/>
      <c r="B5" s="157"/>
      <c r="C5" s="351"/>
    </row>
    <row r="6" spans="1:3" ht="12.95" customHeight="1">
      <c r="A6" s="4"/>
      <c r="B6" s="157"/>
      <c r="C6" s="351"/>
    </row>
    <row r="7" spans="1:3" ht="12.95" customHeight="1">
      <c r="A7" s="4"/>
      <c r="B7" s="157"/>
      <c r="C7" s="351"/>
    </row>
    <row r="8" spans="1:3" ht="12.95" customHeight="1">
      <c r="A8" s="4"/>
      <c r="C8" s="351"/>
    </row>
    <row r="9" spans="1:3" ht="15" customHeight="1">
      <c r="A9" s="3170" t="s">
        <v>420</v>
      </c>
      <c r="B9" s="3171"/>
      <c r="C9" s="3219"/>
    </row>
    <row r="10" spans="1:3" ht="7.5" customHeight="1">
      <c r="A10" s="4"/>
      <c r="B10" s="157"/>
      <c r="C10" s="351"/>
    </row>
    <row r="11" spans="1:3" ht="12.95" customHeight="1">
      <c r="A11" s="4"/>
      <c r="B11" s="157"/>
      <c r="C11" s="351"/>
    </row>
    <row r="12" spans="1:3" ht="12.95" customHeight="1">
      <c r="A12" s="4"/>
      <c r="B12" s="157"/>
      <c r="C12" s="351"/>
    </row>
    <row r="13" spans="1:3" ht="12.95" customHeight="1">
      <c r="A13" s="4"/>
      <c r="B13" s="157"/>
      <c r="C13" s="351"/>
    </row>
    <row r="14" spans="1:3" ht="12.95" customHeight="1">
      <c r="A14" s="132" t="s">
        <v>3091</v>
      </c>
      <c r="B14" s="157"/>
      <c r="C14" s="351"/>
    </row>
    <row r="15" spans="1:3">
      <c r="A15" s="4"/>
      <c r="B15" s="157"/>
      <c r="C15" s="351"/>
    </row>
    <row r="16" spans="1:3">
      <c r="A16" s="4"/>
      <c r="B16" s="157"/>
      <c r="C16" s="351"/>
    </row>
    <row r="17" spans="1:3" ht="12" customHeight="1">
      <c r="A17" s="4"/>
      <c r="B17" s="157"/>
      <c r="C17" s="351"/>
    </row>
    <row r="18" spans="1:3" ht="12" customHeight="1">
      <c r="A18" s="4"/>
      <c r="B18" s="157"/>
      <c r="C18" s="351"/>
    </row>
    <row r="19" spans="1:3" ht="255" customHeight="1">
      <c r="A19" s="4"/>
      <c r="C19" s="5"/>
    </row>
    <row r="20" spans="1:3" ht="169.5" customHeight="1">
      <c r="A20" s="4"/>
      <c r="C20" s="5"/>
    </row>
    <row r="21" spans="1:3" ht="39.950000000000003" customHeight="1">
      <c r="A21" s="4"/>
      <c r="C21" s="5"/>
    </row>
    <row r="22" spans="1:3">
      <c r="A22" s="13"/>
      <c r="B22" s="15"/>
      <c r="C22" s="16"/>
    </row>
    <row r="23" spans="1:3" ht="11.25" customHeight="1">
      <c r="A23" s="17"/>
      <c r="C23" s="24" t="s">
        <v>847</v>
      </c>
    </row>
  </sheetData>
  <mergeCells count="1">
    <mergeCell ref="A9:C9"/>
  </mergeCells>
  <phoneticPr fontId="0" type="noConversion"/>
  <pageMargins left="1" right="1" top="1" bottom="0.5" header="0.3" footer="0.3"/>
  <pageSetup scale="93"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D58"/>
  <sheetViews>
    <sheetView zoomScaleNormal="100" workbookViewId="0"/>
  </sheetViews>
  <sheetFormatPr defaultColWidth="9.83203125" defaultRowHeight="10.5"/>
  <cols>
    <col min="1" max="1" width="1" customWidth="1"/>
    <col min="2" max="2" width="88.5" customWidth="1"/>
    <col min="3" max="3" width="14.33203125" style="44" customWidth="1"/>
    <col min="4" max="4" width="7.5" style="44" customWidth="1"/>
  </cols>
  <sheetData>
    <row r="1" spans="1:4" ht="18" customHeight="1">
      <c r="A1" s="23"/>
      <c r="B1" s="25" t="s">
        <v>3695</v>
      </c>
    </row>
    <row r="2" spans="1:4" ht="18" customHeight="1">
      <c r="A2" s="324"/>
      <c r="B2" s="538" t="s">
        <v>73</v>
      </c>
      <c r="C2" s="539"/>
      <c r="D2" s="540"/>
    </row>
    <row r="3" spans="1:4" ht="13.5" customHeight="1">
      <c r="A3" s="194"/>
      <c r="B3" s="88"/>
      <c r="C3" s="315"/>
      <c r="D3" s="541"/>
    </row>
    <row r="4" spans="1:4">
      <c r="A4" s="542"/>
      <c r="B4" s="543"/>
      <c r="C4" s="384" t="s">
        <v>1016</v>
      </c>
      <c r="D4" s="343" t="s">
        <v>1021</v>
      </c>
    </row>
    <row r="5" spans="1:4" ht="3.95" customHeight="1">
      <c r="A5" s="194"/>
      <c r="B5" s="88"/>
      <c r="C5" s="315"/>
      <c r="D5" s="541"/>
    </row>
    <row r="6" spans="1:4" ht="12.95" customHeight="1">
      <c r="A6" s="262"/>
      <c r="B6" s="261" t="s">
        <v>556</v>
      </c>
      <c r="C6" s="544" t="s">
        <v>557</v>
      </c>
      <c r="D6" s="545">
        <v>1</v>
      </c>
    </row>
    <row r="7" spans="1:4" ht="12.95" customHeight="1">
      <c r="A7" s="1307"/>
      <c r="B7" s="1051" t="s">
        <v>558</v>
      </c>
      <c r="C7" s="1639" t="s">
        <v>559</v>
      </c>
      <c r="D7" s="1640">
        <v>2</v>
      </c>
    </row>
    <row r="8" spans="1:4" ht="12.95" customHeight="1">
      <c r="A8" s="1307"/>
      <c r="B8" s="1051" t="s">
        <v>560</v>
      </c>
      <c r="C8" s="1639" t="s">
        <v>369</v>
      </c>
      <c r="D8" s="1640">
        <v>3</v>
      </c>
    </row>
    <row r="9" spans="1:4" ht="12.95" customHeight="1">
      <c r="A9" s="1307"/>
      <c r="B9" s="1051" t="s">
        <v>370</v>
      </c>
      <c r="C9" s="1639">
        <v>200</v>
      </c>
      <c r="D9" s="1640">
        <v>5</v>
      </c>
    </row>
    <row r="10" spans="1:4" ht="12.95" customHeight="1">
      <c r="A10" s="1307"/>
      <c r="B10" s="1051" t="s">
        <v>2780</v>
      </c>
      <c r="C10" s="1639">
        <v>210</v>
      </c>
      <c r="D10" s="1640">
        <v>16</v>
      </c>
    </row>
    <row r="11" spans="1:4" ht="12.95" customHeight="1">
      <c r="A11" s="1307"/>
      <c r="B11" s="1051" t="s">
        <v>371</v>
      </c>
      <c r="C11" s="1639">
        <v>220</v>
      </c>
      <c r="D11" s="1640">
        <v>19</v>
      </c>
    </row>
    <row r="12" spans="1:4" ht="12.95" customHeight="1">
      <c r="A12" s="1307"/>
      <c r="B12" s="1051" t="s">
        <v>372</v>
      </c>
      <c r="C12" s="1639">
        <v>230</v>
      </c>
      <c r="D12" s="1640">
        <v>20</v>
      </c>
    </row>
    <row r="13" spans="1:4" ht="12.95" customHeight="1">
      <c r="A13" s="1307"/>
      <c r="B13" s="1051" t="s">
        <v>3481</v>
      </c>
      <c r="C13" s="1639">
        <v>240</v>
      </c>
      <c r="D13" s="1640">
        <v>21</v>
      </c>
    </row>
    <row r="14" spans="1:4" ht="12.95" customHeight="1">
      <c r="A14" s="1307"/>
      <c r="B14" s="1051" t="s">
        <v>373</v>
      </c>
      <c r="C14" s="1639">
        <v>245</v>
      </c>
      <c r="D14" s="1640">
        <v>23</v>
      </c>
    </row>
    <row r="15" spans="1:4" ht="12.95" customHeight="1">
      <c r="A15" s="1307"/>
      <c r="B15" s="1051" t="s">
        <v>374</v>
      </c>
      <c r="C15" s="1639">
        <v>310</v>
      </c>
      <c r="D15" s="1640">
        <v>26</v>
      </c>
    </row>
    <row r="16" spans="1:4" ht="12.95" customHeight="1">
      <c r="A16" s="1307"/>
      <c r="B16" s="1051" t="s">
        <v>375</v>
      </c>
      <c r="C16" s="1639" t="s">
        <v>3406</v>
      </c>
      <c r="D16" s="1640">
        <v>30</v>
      </c>
    </row>
    <row r="17" spans="1:4" ht="12.95" customHeight="1">
      <c r="A17" s="1307"/>
      <c r="B17" s="1051" t="s">
        <v>1143</v>
      </c>
      <c r="C17" s="1639">
        <v>330</v>
      </c>
      <c r="D17" s="1640">
        <v>32</v>
      </c>
    </row>
    <row r="18" spans="1:4" ht="12.95" customHeight="1">
      <c r="A18" s="1307"/>
      <c r="B18" s="1051" t="s">
        <v>1796</v>
      </c>
      <c r="C18" s="1639">
        <v>332</v>
      </c>
      <c r="D18" s="1640">
        <v>34</v>
      </c>
    </row>
    <row r="19" spans="1:4" ht="12.95" customHeight="1">
      <c r="A19" s="1307"/>
      <c r="B19" s="1051" t="s">
        <v>3107</v>
      </c>
      <c r="C19" s="1639">
        <v>335</v>
      </c>
      <c r="D19" s="1640">
        <v>35</v>
      </c>
    </row>
    <row r="20" spans="1:4" ht="12.95" customHeight="1">
      <c r="A20" s="1307"/>
      <c r="B20" s="1051" t="s">
        <v>2766</v>
      </c>
      <c r="C20" s="1639">
        <v>339</v>
      </c>
      <c r="D20" s="1640">
        <v>36</v>
      </c>
    </row>
    <row r="21" spans="1:4" ht="12.95" customHeight="1">
      <c r="A21" s="1307"/>
      <c r="B21" s="1051" t="s">
        <v>2817</v>
      </c>
      <c r="C21" s="1639">
        <v>340</v>
      </c>
      <c r="D21" s="1640">
        <v>37</v>
      </c>
    </row>
    <row r="22" spans="1:4" ht="12.95" customHeight="1">
      <c r="A22" s="1307"/>
      <c r="B22" s="1051" t="s">
        <v>1253</v>
      </c>
      <c r="C22" s="1639">
        <v>342</v>
      </c>
      <c r="D22" s="1640">
        <v>38</v>
      </c>
    </row>
    <row r="23" spans="1:4" ht="12.95" customHeight="1">
      <c r="A23" s="1307"/>
      <c r="B23" s="1051" t="s">
        <v>2195</v>
      </c>
      <c r="C23" s="1639">
        <v>350</v>
      </c>
      <c r="D23" s="1640">
        <v>40</v>
      </c>
    </row>
    <row r="24" spans="1:4" ht="12.95" customHeight="1">
      <c r="A24" s="1307"/>
      <c r="B24" s="1051" t="s">
        <v>2196</v>
      </c>
      <c r="C24" s="1639">
        <v>351</v>
      </c>
      <c r="D24" s="1640">
        <v>41</v>
      </c>
    </row>
    <row r="25" spans="1:4" ht="12.95" customHeight="1">
      <c r="A25" s="1307"/>
      <c r="B25" s="1051" t="s">
        <v>1331</v>
      </c>
      <c r="C25" s="1639" t="s">
        <v>3407</v>
      </c>
      <c r="D25" s="1640">
        <v>42</v>
      </c>
    </row>
    <row r="26" spans="1:4" ht="12.95" customHeight="1">
      <c r="A26" s="1307"/>
      <c r="B26" s="1051" t="s">
        <v>1332</v>
      </c>
      <c r="C26" s="1639" t="s">
        <v>3408</v>
      </c>
      <c r="D26" s="1640">
        <v>43</v>
      </c>
    </row>
    <row r="27" spans="1:4" ht="12.95" customHeight="1">
      <c r="A27" s="1307"/>
      <c r="B27" s="1051" t="s">
        <v>2197</v>
      </c>
      <c r="C27" s="1639">
        <v>410</v>
      </c>
      <c r="D27" s="1640">
        <v>45</v>
      </c>
    </row>
    <row r="28" spans="1:4" ht="12.95" customHeight="1">
      <c r="A28" s="1307"/>
      <c r="B28" s="1051" t="s">
        <v>2198</v>
      </c>
      <c r="C28" s="1639">
        <v>412</v>
      </c>
      <c r="D28" s="1640">
        <v>52</v>
      </c>
    </row>
    <row r="29" spans="1:4" ht="12.95" customHeight="1">
      <c r="A29" s="1307"/>
      <c r="B29" s="1051" t="s">
        <v>1360</v>
      </c>
      <c r="C29" s="1639">
        <v>414</v>
      </c>
      <c r="D29" s="1640">
        <v>53</v>
      </c>
    </row>
    <row r="30" spans="1:4" ht="12.95" customHeight="1">
      <c r="A30" s="1307"/>
      <c r="B30" s="1051" t="s">
        <v>3545</v>
      </c>
      <c r="C30" s="1639">
        <v>415</v>
      </c>
      <c r="D30" s="1640">
        <v>56</v>
      </c>
    </row>
    <row r="31" spans="1:4" ht="12.95" customHeight="1">
      <c r="A31" s="1307"/>
      <c r="B31" s="1051" t="s">
        <v>3546</v>
      </c>
      <c r="C31" s="1639">
        <v>416</v>
      </c>
      <c r="D31" s="1640">
        <v>58</v>
      </c>
    </row>
    <row r="32" spans="1:4" ht="12.95" customHeight="1">
      <c r="A32" s="1307"/>
      <c r="B32" s="1051" t="s">
        <v>1418</v>
      </c>
      <c r="C32" s="1639">
        <v>417</v>
      </c>
      <c r="D32" s="1640">
        <v>60</v>
      </c>
    </row>
    <row r="33" spans="1:4" ht="12.95" customHeight="1">
      <c r="A33" s="1307"/>
      <c r="B33" s="1051" t="s">
        <v>3547</v>
      </c>
      <c r="C33" s="1639">
        <v>418</v>
      </c>
      <c r="D33" s="1640">
        <v>61</v>
      </c>
    </row>
    <row r="34" spans="1:4" ht="12.95" customHeight="1">
      <c r="A34" s="1307"/>
      <c r="B34" s="1051" t="s">
        <v>1419</v>
      </c>
      <c r="C34" s="1639">
        <v>450</v>
      </c>
      <c r="D34" s="1640">
        <v>63</v>
      </c>
    </row>
    <row r="35" spans="1:4" ht="12.95" customHeight="1">
      <c r="A35" s="1307"/>
      <c r="B35" s="1051" t="s">
        <v>1857</v>
      </c>
      <c r="C35" s="1639">
        <v>460</v>
      </c>
      <c r="D35" s="1640">
        <v>65</v>
      </c>
    </row>
    <row r="36" spans="1:4" ht="12.95" customHeight="1">
      <c r="A36" s="1307"/>
      <c r="B36" s="1051" t="s">
        <v>261</v>
      </c>
      <c r="C36" s="1639">
        <v>501</v>
      </c>
      <c r="D36" s="1640">
        <v>66</v>
      </c>
    </row>
    <row r="37" spans="1:4" ht="12.95" customHeight="1">
      <c r="A37" s="1307"/>
      <c r="B37" s="1051" t="s">
        <v>1055</v>
      </c>
      <c r="C37" s="1639">
        <v>502</v>
      </c>
      <c r="D37" s="1640">
        <v>67</v>
      </c>
    </row>
    <row r="38" spans="1:4" ht="12.95" customHeight="1">
      <c r="A38" s="1307"/>
      <c r="B38" s="1051" t="s">
        <v>123</v>
      </c>
      <c r="C38" s="1639">
        <v>510</v>
      </c>
      <c r="D38" s="1640">
        <v>69</v>
      </c>
    </row>
    <row r="39" spans="1:4" ht="12.95" customHeight="1">
      <c r="A39" s="1307"/>
      <c r="B39" s="1051" t="s">
        <v>3073</v>
      </c>
      <c r="C39" s="1639">
        <v>512</v>
      </c>
      <c r="D39" s="1640">
        <v>72</v>
      </c>
    </row>
    <row r="40" spans="1:4" ht="12.95" customHeight="1">
      <c r="A40" s="1307"/>
      <c r="B40" s="1051" t="s">
        <v>947</v>
      </c>
      <c r="C40" s="1639">
        <v>700</v>
      </c>
      <c r="D40" s="1640">
        <v>74</v>
      </c>
    </row>
    <row r="41" spans="1:4" ht="12.95" customHeight="1">
      <c r="A41" s="1307"/>
      <c r="B41" s="1051" t="s">
        <v>1330</v>
      </c>
      <c r="C41" s="1639">
        <v>702</v>
      </c>
      <c r="D41" s="1640">
        <v>75</v>
      </c>
    </row>
    <row r="42" spans="1:4" ht="12.95" customHeight="1">
      <c r="A42" s="1307"/>
      <c r="B42" s="1051" t="s">
        <v>124</v>
      </c>
      <c r="C42" s="1639">
        <v>710</v>
      </c>
      <c r="D42" s="1640">
        <v>78</v>
      </c>
    </row>
    <row r="43" spans="1:4" ht="12.95" customHeight="1">
      <c r="A43" s="1307"/>
      <c r="B43" s="1051" t="s">
        <v>125</v>
      </c>
      <c r="C43" s="1639" t="s">
        <v>126</v>
      </c>
      <c r="D43" s="1640">
        <v>84</v>
      </c>
    </row>
    <row r="44" spans="1:4" ht="12.95" customHeight="1">
      <c r="A44" s="1307"/>
      <c r="B44" s="1051" t="s">
        <v>3482</v>
      </c>
      <c r="C44" s="1639" t="s">
        <v>3527</v>
      </c>
      <c r="D44" s="1640" t="s">
        <v>2153</v>
      </c>
    </row>
    <row r="45" spans="1:4" ht="12.95" customHeight="1">
      <c r="A45" s="1307"/>
      <c r="B45" s="1051" t="s">
        <v>127</v>
      </c>
      <c r="C45" s="1639">
        <v>721</v>
      </c>
      <c r="D45" s="1640">
        <v>86</v>
      </c>
    </row>
    <row r="46" spans="1:4" ht="12.95" customHeight="1">
      <c r="A46" s="1307"/>
      <c r="B46" s="1051" t="s">
        <v>2182</v>
      </c>
      <c r="C46" s="1639">
        <v>722</v>
      </c>
      <c r="D46" s="1640">
        <v>87</v>
      </c>
    </row>
    <row r="47" spans="1:4" ht="12.95" customHeight="1">
      <c r="A47" s="1307"/>
      <c r="B47" s="1051" t="s">
        <v>2405</v>
      </c>
      <c r="C47" s="1639">
        <v>723</v>
      </c>
      <c r="D47" s="1640">
        <v>88</v>
      </c>
    </row>
    <row r="48" spans="1:4" ht="12.95" customHeight="1">
      <c r="A48" s="1307"/>
      <c r="B48" s="1051" t="s">
        <v>2406</v>
      </c>
      <c r="C48" s="1639">
        <v>724</v>
      </c>
      <c r="D48" s="1640">
        <v>89</v>
      </c>
    </row>
    <row r="49" spans="1:4" ht="12.95" customHeight="1">
      <c r="A49" s="1307"/>
      <c r="B49" s="1051" t="s">
        <v>1556</v>
      </c>
      <c r="C49" s="1639">
        <v>725</v>
      </c>
      <c r="D49" s="1640">
        <v>90</v>
      </c>
    </row>
    <row r="50" spans="1:4" ht="12.95" customHeight="1">
      <c r="A50" s="1307"/>
      <c r="B50" s="1051" t="s">
        <v>2407</v>
      </c>
      <c r="C50" s="1639">
        <v>726</v>
      </c>
      <c r="D50" s="1640">
        <v>91</v>
      </c>
    </row>
    <row r="51" spans="1:4" ht="12.95" customHeight="1">
      <c r="A51" s="1307"/>
      <c r="B51" s="1051" t="s">
        <v>2234</v>
      </c>
      <c r="C51" s="1639">
        <v>750</v>
      </c>
      <c r="D51" s="1640">
        <v>91</v>
      </c>
    </row>
    <row r="52" spans="1:4" ht="12.95" customHeight="1">
      <c r="A52" s="1307"/>
      <c r="B52" s="1051" t="s">
        <v>3252</v>
      </c>
      <c r="C52" s="1639">
        <v>755</v>
      </c>
      <c r="D52" s="1640">
        <v>94</v>
      </c>
    </row>
    <row r="53" spans="1:4" ht="12.95" customHeight="1">
      <c r="A53" s="1307"/>
      <c r="B53" s="1051" t="s">
        <v>3553</v>
      </c>
      <c r="C53" s="1639"/>
      <c r="D53" s="1640" t="s">
        <v>1135</v>
      </c>
    </row>
    <row r="54" spans="1:4" ht="12.95" customHeight="1">
      <c r="A54" s="1307"/>
      <c r="B54" s="1051" t="s">
        <v>3253</v>
      </c>
      <c r="C54" s="1639"/>
      <c r="D54" s="1640" t="s">
        <v>1283</v>
      </c>
    </row>
    <row r="55" spans="1:4" ht="12.95" customHeight="1">
      <c r="A55" s="1307"/>
      <c r="B55" s="1051" t="s">
        <v>3254</v>
      </c>
      <c r="C55" s="1639"/>
      <c r="D55" s="1640" t="s">
        <v>819</v>
      </c>
    </row>
    <row r="56" spans="1:4" ht="12.95" customHeight="1">
      <c r="A56" s="263"/>
      <c r="B56" s="843" t="s">
        <v>3255</v>
      </c>
      <c r="C56" s="844"/>
      <c r="D56" s="845" t="s">
        <v>821</v>
      </c>
    </row>
    <row r="57" spans="1:4" ht="3.75" customHeight="1">
      <c r="A57" s="88"/>
      <c r="B57" s="88"/>
      <c r="C57" s="315"/>
      <c r="D57" s="315"/>
    </row>
    <row r="58" spans="1:4">
      <c r="A58" s="25" t="s">
        <v>847</v>
      </c>
    </row>
  </sheetData>
  <phoneticPr fontId="0" type="noConversion"/>
  <pageMargins left="1" right="1" top="1" bottom="0.5" header="0.3" footer="0.3"/>
  <pageSetup scale="94"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pageSetUpPr fitToPage="1"/>
  </sheetPr>
  <dimension ref="A1:I70"/>
  <sheetViews>
    <sheetView workbookViewId="0"/>
  </sheetViews>
  <sheetFormatPr defaultRowHeight="10.5"/>
  <cols>
    <col min="1" max="1" width="4.33203125" customWidth="1"/>
    <col min="8" max="8" width="49" customWidth="1"/>
    <col min="9" max="9" width="12.33203125" customWidth="1"/>
  </cols>
  <sheetData>
    <row r="1" spans="1:9" ht="12.75">
      <c r="A1" s="25" t="s">
        <v>3692</v>
      </c>
      <c r="B1" s="663"/>
      <c r="C1" s="551"/>
      <c r="D1" s="551"/>
      <c r="E1" s="551"/>
      <c r="F1" s="551"/>
      <c r="G1" s="552"/>
      <c r="H1" s="553"/>
      <c r="I1" s="1713" t="s">
        <v>2870</v>
      </c>
    </row>
    <row r="2" spans="1:9" ht="18" customHeight="1">
      <c r="A2" s="554" t="s">
        <v>2423</v>
      </c>
      <c r="B2" s="555"/>
      <c r="C2" s="555"/>
      <c r="D2" s="555"/>
      <c r="E2" s="555"/>
      <c r="F2" s="555"/>
      <c r="G2" s="555"/>
      <c r="H2" s="555"/>
      <c r="I2" s="556"/>
    </row>
    <row r="3" spans="1:9" ht="10.5" customHeight="1">
      <c r="A3" s="818"/>
      <c r="B3" s="819"/>
      <c r="C3" s="819"/>
      <c r="D3" s="819"/>
      <c r="E3" s="819"/>
      <c r="F3" s="819"/>
      <c r="G3" s="819"/>
      <c r="H3" s="819"/>
      <c r="I3" s="820"/>
    </row>
    <row r="4" spans="1:9">
      <c r="A4" s="557"/>
      <c r="B4" s="558" t="s">
        <v>2424</v>
      </c>
      <c r="C4" s="559"/>
      <c r="D4" s="559"/>
      <c r="E4" s="559"/>
      <c r="F4" s="559"/>
      <c r="G4" s="559"/>
      <c r="H4" s="559"/>
      <c r="I4" s="560"/>
    </row>
    <row r="5" spans="1:9">
      <c r="A5" s="557"/>
      <c r="B5" s="559"/>
      <c r="C5" s="559"/>
      <c r="D5" s="559"/>
      <c r="E5" s="559"/>
      <c r="F5" s="559"/>
      <c r="G5" s="559"/>
      <c r="H5" s="559"/>
      <c r="I5" s="560"/>
    </row>
    <row r="6" spans="1:9">
      <c r="A6" s="557"/>
      <c r="B6" s="558" t="s">
        <v>2425</v>
      </c>
      <c r="C6" s="559"/>
      <c r="D6" s="559"/>
      <c r="E6" s="559"/>
      <c r="F6" s="559"/>
      <c r="G6" s="559"/>
      <c r="H6" s="559"/>
      <c r="I6" s="560"/>
    </row>
    <row r="7" spans="1:9">
      <c r="A7" s="557"/>
      <c r="B7" s="558" t="s">
        <v>606</v>
      </c>
      <c r="C7" s="559"/>
      <c r="D7" s="559"/>
      <c r="E7" s="559"/>
      <c r="F7" s="559"/>
      <c r="G7" s="559"/>
      <c r="H7" s="559"/>
      <c r="I7" s="560"/>
    </row>
    <row r="8" spans="1:9">
      <c r="A8" s="557"/>
      <c r="B8" s="559"/>
      <c r="C8" s="559"/>
      <c r="D8" s="559"/>
      <c r="E8" s="559"/>
      <c r="F8" s="559"/>
      <c r="G8" s="559"/>
      <c r="H8" s="559"/>
      <c r="I8" s="560"/>
    </row>
    <row r="9" spans="1:9">
      <c r="A9" s="557"/>
      <c r="B9" s="558" t="s">
        <v>1979</v>
      </c>
      <c r="C9" s="559"/>
      <c r="D9" s="559"/>
      <c r="E9" s="559"/>
      <c r="F9" s="559"/>
      <c r="G9" s="559"/>
      <c r="H9" s="559"/>
      <c r="I9" s="560"/>
    </row>
    <row r="10" spans="1:9">
      <c r="A10" s="557"/>
      <c r="B10" s="559"/>
      <c r="C10" s="559"/>
      <c r="D10" s="559"/>
      <c r="E10" s="559"/>
      <c r="F10" s="559"/>
      <c r="G10" s="559"/>
      <c r="H10" s="559"/>
      <c r="I10" s="560"/>
    </row>
    <row r="11" spans="1:9">
      <c r="A11" s="557"/>
      <c r="B11" s="558" t="s">
        <v>2026</v>
      </c>
      <c r="C11" s="559"/>
      <c r="D11" s="559"/>
      <c r="E11" s="559"/>
      <c r="F11" s="559"/>
      <c r="G11" s="559"/>
      <c r="H11" s="559"/>
      <c r="I11" s="560"/>
    </row>
    <row r="12" spans="1:9" ht="8.1" customHeight="1">
      <c r="A12" s="557"/>
      <c r="B12" s="559"/>
      <c r="C12" s="559"/>
      <c r="D12" s="559"/>
      <c r="E12" s="559"/>
      <c r="F12" s="559"/>
      <c r="G12" s="559"/>
      <c r="H12" s="559"/>
      <c r="I12" s="560"/>
    </row>
    <row r="13" spans="1:9">
      <c r="A13" s="557"/>
      <c r="B13" s="558" t="s">
        <v>1455</v>
      </c>
      <c r="C13" s="559"/>
      <c r="D13" s="559"/>
      <c r="E13" s="559"/>
      <c r="F13" s="559"/>
      <c r="G13" s="559"/>
      <c r="H13" s="559"/>
      <c r="I13" s="560"/>
    </row>
    <row r="14" spans="1:9">
      <c r="A14" s="557"/>
      <c r="B14" s="558" t="s">
        <v>2027</v>
      </c>
      <c r="C14" s="559"/>
      <c r="D14" s="559"/>
      <c r="E14" s="559"/>
      <c r="F14" s="559"/>
      <c r="G14" s="559"/>
      <c r="H14" s="559"/>
      <c r="I14" s="560"/>
    </row>
    <row r="15" spans="1:9" ht="8.1" customHeight="1">
      <c r="A15" s="557"/>
      <c r="B15" s="559"/>
      <c r="C15" s="559"/>
      <c r="D15" s="559"/>
      <c r="E15" s="559"/>
      <c r="F15" s="559"/>
      <c r="G15" s="559"/>
      <c r="H15" s="559"/>
      <c r="I15" s="560"/>
    </row>
    <row r="16" spans="1:9">
      <c r="A16" s="557"/>
      <c r="B16" s="558" t="s">
        <v>1456</v>
      </c>
      <c r="C16" s="559"/>
      <c r="D16" s="559"/>
      <c r="E16" s="559"/>
      <c r="F16" s="559"/>
      <c r="G16" s="559"/>
      <c r="H16" s="559"/>
      <c r="I16" s="560"/>
    </row>
    <row r="17" spans="1:9">
      <c r="A17" s="557"/>
      <c r="B17" s="558" t="s">
        <v>2588</v>
      </c>
      <c r="C17" s="559"/>
      <c r="D17" s="559"/>
      <c r="E17" s="559"/>
      <c r="F17" s="559"/>
      <c r="G17" s="559"/>
      <c r="H17" s="559"/>
      <c r="I17" s="560"/>
    </row>
    <row r="18" spans="1:9" ht="8.1" customHeight="1">
      <c r="A18" s="557"/>
      <c r="B18" s="559"/>
      <c r="C18" s="559"/>
      <c r="D18" s="559"/>
      <c r="E18" s="559"/>
      <c r="F18" s="559"/>
      <c r="G18" s="559"/>
      <c r="H18" s="559"/>
      <c r="I18" s="560"/>
    </row>
    <row r="19" spans="1:9">
      <c r="A19" s="557"/>
      <c r="B19" s="558" t="s">
        <v>1934</v>
      </c>
      <c r="C19" s="559"/>
      <c r="D19" s="559"/>
      <c r="E19" s="559"/>
      <c r="F19" s="559"/>
      <c r="G19" s="559"/>
      <c r="H19" s="559"/>
      <c r="I19" s="560"/>
    </row>
    <row r="20" spans="1:9">
      <c r="A20" s="557"/>
      <c r="B20" s="558" t="s">
        <v>297</v>
      </c>
      <c r="C20" s="559"/>
      <c r="D20" s="559"/>
      <c r="E20" s="559"/>
      <c r="F20" s="559"/>
      <c r="G20" s="559"/>
      <c r="H20" s="559"/>
      <c r="I20" s="560"/>
    </row>
    <row r="21" spans="1:9">
      <c r="A21" s="557"/>
      <c r="B21" s="558" t="s">
        <v>298</v>
      </c>
      <c r="C21" s="559"/>
      <c r="D21" s="559"/>
      <c r="E21" s="559"/>
      <c r="F21" s="559"/>
      <c r="G21" s="559"/>
      <c r="H21" s="559"/>
      <c r="I21" s="560"/>
    </row>
    <row r="22" spans="1:9">
      <c r="A22" s="557"/>
      <c r="B22" s="558" t="s">
        <v>299</v>
      </c>
      <c r="C22" s="559"/>
      <c r="D22" s="559"/>
      <c r="E22" s="559"/>
      <c r="F22" s="559"/>
      <c r="G22" s="559"/>
      <c r="H22" s="559"/>
      <c r="I22" s="560"/>
    </row>
    <row r="23" spans="1:9" ht="8.1" customHeight="1">
      <c r="A23" s="557"/>
      <c r="B23" s="559"/>
      <c r="C23" s="559"/>
      <c r="D23" s="559"/>
      <c r="E23" s="559"/>
      <c r="F23" s="559"/>
      <c r="G23" s="559"/>
      <c r="H23" s="559"/>
      <c r="I23" s="560"/>
    </row>
    <row r="24" spans="1:9">
      <c r="A24" s="557"/>
      <c r="B24" s="558" t="s">
        <v>2357</v>
      </c>
      <c r="C24" s="559"/>
      <c r="D24" s="559"/>
      <c r="E24" s="559"/>
      <c r="F24" s="559"/>
      <c r="G24" s="559"/>
      <c r="H24" s="559"/>
      <c r="I24" s="560"/>
    </row>
    <row r="25" spans="1:9">
      <c r="A25" s="557"/>
      <c r="B25" s="559"/>
      <c r="C25" s="559"/>
      <c r="D25" s="559"/>
      <c r="E25" s="559"/>
      <c r="F25" s="559"/>
      <c r="G25" s="559"/>
      <c r="H25" s="559"/>
      <c r="I25" s="560"/>
    </row>
    <row r="26" spans="1:9">
      <c r="A26" s="557"/>
      <c r="B26" s="558" t="s">
        <v>1569</v>
      </c>
      <c r="C26" s="559"/>
      <c r="D26" s="559"/>
      <c r="E26" s="559"/>
      <c r="F26" s="559"/>
      <c r="G26" s="559"/>
      <c r="H26" s="559"/>
      <c r="I26" s="560"/>
    </row>
    <row r="27" spans="1:9">
      <c r="A27" s="557"/>
      <c r="B27" s="558" t="s">
        <v>1570</v>
      </c>
      <c r="C27" s="559"/>
      <c r="D27" s="559"/>
      <c r="E27" s="559"/>
      <c r="F27" s="559"/>
      <c r="G27" s="559"/>
      <c r="H27" s="559"/>
      <c r="I27" s="560"/>
    </row>
    <row r="28" spans="1:9">
      <c r="A28" s="557"/>
      <c r="B28" s="559"/>
      <c r="C28" s="559"/>
      <c r="D28" s="559"/>
      <c r="E28" s="559"/>
      <c r="F28" s="559"/>
      <c r="G28" s="559"/>
      <c r="H28" s="559"/>
      <c r="I28" s="560"/>
    </row>
    <row r="29" spans="1:9">
      <c r="A29" s="557"/>
      <c r="B29" s="558" t="s">
        <v>1037</v>
      </c>
      <c r="C29" s="559"/>
      <c r="D29" s="559"/>
      <c r="E29" s="559"/>
      <c r="F29" s="559"/>
      <c r="G29" s="559"/>
      <c r="H29" s="559"/>
      <c r="I29" s="560"/>
    </row>
    <row r="30" spans="1:9">
      <c r="A30" s="557"/>
      <c r="B30" s="558" t="s">
        <v>1038</v>
      </c>
      <c r="C30" s="559"/>
      <c r="D30" s="559"/>
      <c r="E30" s="559"/>
      <c r="F30" s="559"/>
      <c r="G30" s="559"/>
      <c r="H30" s="559"/>
      <c r="I30" s="560"/>
    </row>
    <row r="31" spans="1:9">
      <c r="A31" s="557"/>
      <c r="B31" s="559"/>
      <c r="C31" s="559"/>
      <c r="D31" s="559"/>
      <c r="E31" s="559"/>
      <c r="F31" s="559"/>
      <c r="G31" s="559"/>
      <c r="H31" s="559"/>
      <c r="I31" s="560"/>
    </row>
    <row r="32" spans="1:9">
      <c r="A32" s="557"/>
      <c r="B32" s="558" t="s">
        <v>1039</v>
      </c>
      <c r="C32" s="559"/>
      <c r="D32" s="559"/>
      <c r="E32" s="559"/>
      <c r="F32" s="559"/>
      <c r="G32" s="559"/>
      <c r="H32" s="559"/>
      <c r="I32" s="560"/>
    </row>
    <row r="33" spans="1:9" ht="8.1" customHeight="1">
      <c r="A33" s="557"/>
      <c r="B33" s="559"/>
      <c r="C33" s="559"/>
      <c r="D33" s="559"/>
      <c r="E33" s="559"/>
      <c r="F33" s="559"/>
      <c r="G33" s="559"/>
      <c r="H33" s="559"/>
      <c r="I33" s="560"/>
    </row>
    <row r="34" spans="1:9">
      <c r="A34" s="557"/>
      <c r="B34" s="558" t="s">
        <v>1542</v>
      </c>
      <c r="C34" s="559"/>
      <c r="D34" s="559"/>
      <c r="E34" s="559"/>
      <c r="F34" s="559"/>
      <c r="G34" s="559"/>
      <c r="H34" s="559"/>
      <c r="I34" s="560"/>
    </row>
    <row r="35" spans="1:9" ht="8.1" customHeight="1">
      <c r="A35" s="557"/>
      <c r="B35" s="559"/>
      <c r="C35" s="559"/>
      <c r="D35" s="559"/>
      <c r="E35" s="559"/>
      <c r="F35" s="559"/>
      <c r="G35" s="559"/>
      <c r="H35" s="559"/>
      <c r="I35" s="560"/>
    </row>
    <row r="36" spans="1:9">
      <c r="A36" s="557"/>
      <c r="B36" s="558" t="s">
        <v>1935</v>
      </c>
      <c r="C36" s="559"/>
      <c r="D36" s="559"/>
      <c r="E36" s="559"/>
      <c r="F36" s="559"/>
      <c r="G36" s="559"/>
      <c r="H36" s="559"/>
      <c r="I36" s="560"/>
    </row>
    <row r="37" spans="1:9" ht="8.1" customHeight="1">
      <c r="A37" s="557"/>
      <c r="B37" s="559"/>
      <c r="C37" s="559"/>
      <c r="D37" s="559"/>
      <c r="E37" s="559"/>
      <c r="F37" s="559"/>
      <c r="G37" s="559"/>
      <c r="H37" s="559"/>
      <c r="I37" s="560"/>
    </row>
    <row r="38" spans="1:9">
      <c r="A38" s="557"/>
      <c r="B38" s="558" t="s">
        <v>1936</v>
      </c>
      <c r="C38" s="559"/>
      <c r="D38" s="559"/>
      <c r="E38" s="559"/>
      <c r="F38" s="559"/>
      <c r="G38" s="559"/>
      <c r="H38" s="559"/>
      <c r="I38" s="560"/>
    </row>
    <row r="39" spans="1:9">
      <c r="A39" s="557"/>
      <c r="B39" s="558" t="s">
        <v>326</v>
      </c>
      <c r="C39" s="559"/>
      <c r="D39" s="559"/>
      <c r="E39" s="559"/>
      <c r="F39" s="559"/>
      <c r="G39" s="559"/>
      <c r="H39" s="559"/>
      <c r="I39" s="560"/>
    </row>
    <row r="40" spans="1:9" ht="8.1" customHeight="1">
      <c r="A40" s="557"/>
      <c r="B40" s="559"/>
      <c r="C40" s="559"/>
      <c r="D40" s="559"/>
      <c r="E40" s="559"/>
      <c r="F40" s="559"/>
      <c r="G40" s="559"/>
      <c r="H40" s="559"/>
      <c r="I40" s="560"/>
    </row>
    <row r="41" spans="1:9">
      <c r="A41" s="557"/>
      <c r="B41" s="558" t="s">
        <v>646</v>
      </c>
      <c r="C41" s="559"/>
      <c r="D41" s="559"/>
      <c r="E41" s="559"/>
      <c r="F41" s="559"/>
      <c r="G41" s="559"/>
      <c r="H41" s="559"/>
      <c r="I41" s="560"/>
    </row>
    <row r="42" spans="1:9">
      <c r="A42" s="557"/>
      <c r="B42" s="558" t="s">
        <v>3550</v>
      </c>
      <c r="C42" s="559"/>
      <c r="D42" s="559"/>
      <c r="E42" s="559"/>
      <c r="F42" s="559"/>
      <c r="G42" s="559"/>
      <c r="H42" s="559"/>
      <c r="I42" s="560"/>
    </row>
    <row r="43" spans="1:9">
      <c r="A43" s="557"/>
      <c r="B43" s="558" t="s">
        <v>554</v>
      </c>
      <c r="C43" s="559"/>
      <c r="D43" s="559"/>
      <c r="E43" s="559"/>
      <c r="F43" s="559"/>
      <c r="G43" s="559"/>
      <c r="H43" s="559"/>
      <c r="I43" s="560"/>
    </row>
    <row r="44" spans="1:9">
      <c r="A44" s="557"/>
      <c r="B44" s="559"/>
      <c r="C44" s="559"/>
      <c r="D44" s="559"/>
      <c r="E44" s="559"/>
      <c r="F44" s="559"/>
      <c r="G44" s="559"/>
      <c r="H44" s="559"/>
      <c r="I44" s="560"/>
    </row>
    <row r="45" spans="1:9">
      <c r="A45" s="557"/>
      <c r="B45" s="558" t="s">
        <v>555</v>
      </c>
      <c r="C45" s="559"/>
      <c r="D45" s="559"/>
      <c r="E45" s="559"/>
      <c r="F45" s="559"/>
      <c r="G45" s="559"/>
      <c r="H45" s="559"/>
      <c r="I45" s="560"/>
    </row>
    <row r="46" spans="1:9" ht="8.1" customHeight="1">
      <c r="A46" s="557"/>
      <c r="B46" s="559"/>
      <c r="C46" s="559"/>
      <c r="D46" s="559"/>
      <c r="E46" s="559"/>
      <c r="F46" s="559"/>
      <c r="G46" s="559"/>
      <c r="H46" s="559"/>
      <c r="I46" s="560"/>
    </row>
    <row r="47" spans="1:9">
      <c r="A47" s="557"/>
      <c r="B47" s="558" t="s">
        <v>29</v>
      </c>
      <c r="C47" s="559"/>
      <c r="D47" s="559"/>
      <c r="E47" s="559"/>
      <c r="F47" s="559"/>
      <c r="G47" s="559"/>
      <c r="H47" s="559"/>
      <c r="I47" s="560"/>
    </row>
    <row r="48" spans="1:9" ht="8.1" customHeight="1">
      <c r="A48" s="557"/>
      <c r="B48" s="559"/>
      <c r="C48" s="559"/>
      <c r="D48" s="559"/>
      <c r="E48" s="559"/>
      <c r="F48" s="559"/>
      <c r="G48" s="559"/>
      <c r="H48" s="559"/>
      <c r="I48" s="560"/>
    </row>
    <row r="49" spans="1:9">
      <c r="A49" s="557"/>
      <c r="B49" s="558" t="s">
        <v>1937</v>
      </c>
      <c r="C49" s="559"/>
      <c r="D49" s="559"/>
      <c r="E49" s="559"/>
      <c r="F49" s="559"/>
      <c r="G49" s="559"/>
      <c r="H49" s="559"/>
      <c r="I49" s="560"/>
    </row>
    <row r="50" spans="1:9">
      <c r="A50" s="557"/>
      <c r="B50" s="558" t="s">
        <v>1125</v>
      </c>
      <c r="C50" s="559"/>
      <c r="D50" s="559"/>
      <c r="E50" s="559"/>
      <c r="F50" s="559"/>
      <c r="G50" s="559"/>
      <c r="H50" s="559"/>
      <c r="I50" s="560"/>
    </row>
    <row r="51" spans="1:9" ht="8.1" customHeight="1">
      <c r="A51" s="557"/>
      <c r="B51" s="559"/>
      <c r="C51" s="559"/>
      <c r="D51" s="559"/>
      <c r="E51" s="559"/>
      <c r="F51" s="559"/>
      <c r="G51" s="559"/>
      <c r="H51" s="559"/>
      <c r="I51" s="560"/>
    </row>
    <row r="52" spans="1:9">
      <c r="A52" s="557"/>
      <c r="B52" s="558" t="s">
        <v>696</v>
      </c>
      <c r="C52" s="559"/>
      <c r="D52" s="559"/>
      <c r="E52" s="559"/>
      <c r="F52" s="559"/>
      <c r="G52" s="559"/>
      <c r="H52" s="559"/>
      <c r="I52" s="560"/>
    </row>
    <row r="53" spans="1:9">
      <c r="A53" s="557"/>
      <c r="B53" s="558" t="s">
        <v>1079</v>
      </c>
      <c r="C53" s="559"/>
      <c r="D53" s="559"/>
      <c r="E53" s="559"/>
      <c r="F53" s="559"/>
      <c r="G53" s="559"/>
      <c r="H53" s="559"/>
      <c r="I53" s="560"/>
    </row>
    <row r="54" spans="1:9">
      <c r="A54" s="557"/>
      <c r="B54" s="558" t="s">
        <v>185</v>
      </c>
      <c r="C54" s="559"/>
      <c r="D54" s="559"/>
      <c r="E54" s="559"/>
      <c r="F54" s="559"/>
      <c r="G54" s="559"/>
      <c r="H54" s="559"/>
      <c r="I54" s="560"/>
    </row>
    <row r="55" spans="1:9">
      <c r="A55" s="557"/>
      <c r="B55" s="559"/>
      <c r="C55" s="559"/>
      <c r="D55" s="559"/>
      <c r="E55" s="559"/>
      <c r="F55" s="559"/>
      <c r="G55" s="559"/>
      <c r="H55" s="559"/>
      <c r="I55" s="560"/>
    </row>
    <row r="56" spans="1:9">
      <c r="A56" s="557"/>
      <c r="B56" s="558" t="s">
        <v>2289</v>
      </c>
      <c r="C56" s="559"/>
      <c r="D56" s="559"/>
      <c r="E56" s="559"/>
      <c r="F56" s="559"/>
      <c r="G56" s="559"/>
      <c r="H56" s="559"/>
      <c r="I56" s="560"/>
    </row>
    <row r="57" spans="1:9">
      <c r="A57" s="557"/>
      <c r="B57" s="558" t="s">
        <v>680</v>
      </c>
      <c r="C57" s="559"/>
      <c r="D57" s="559"/>
      <c r="E57" s="559"/>
      <c r="F57" s="559"/>
      <c r="G57" s="559"/>
      <c r="H57" s="559"/>
      <c r="I57" s="560"/>
    </row>
    <row r="58" spans="1:9">
      <c r="A58" s="557"/>
      <c r="B58" s="558" t="s">
        <v>742</v>
      </c>
      <c r="C58" s="559"/>
      <c r="D58" s="559"/>
      <c r="E58" s="559"/>
      <c r="F58" s="559"/>
      <c r="G58" s="559"/>
      <c r="H58" s="559"/>
      <c r="I58" s="560"/>
    </row>
    <row r="59" spans="1:9">
      <c r="A59" s="557"/>
      <c r="B59" s="558" t="s">
        <v>3196</v>
      </c>
      <c r="C59" s="559"/>
      <c r="D59" s="559"/>
      <c r="E59" s="559"/>
      <c r="F59" s="559"/>
      <c r="G59" s="559"/>
      <c r="H59" s="559"/>
      <c r="I59" s="560"/>
    </row>
    <row r="60" spans="1:9">
      <c r="A60" s="557"/>
      <c r="B60" s="559"/>
      <c r="C60" s="559"/>
      <c r="D60" s="559"/>
      <c r="E60" s="559"/>
      <c r="F60" s="559"/>
      <c r="G60" s="559"/>
      <c r="H60" s="559"/>
      <c r="I60" s="560"/>
    </row>
    <row r="61" spans="1:9">
      <c r="A61" s="557"/>
      <c r="B61" s="558" t="s">
        <v>1919</v>
      </c>
      <c r="C61" s="559"/>
      <c r="D61" s="559"/>
      <c r="E61" s="559"/>
      <c r="F61" s="559"/>
      <c r="G61" s="559"/>
      <c r="H61" s="559"/>
      <c r="I61" s="560"/>
    </row>
    <row r="62" spans="1:9">
      <c r="A62" s="557"/>
      <c r="B62" s="559"/>
      <c r="C62" s="559"/>
      <c r="D62" s="559"/>
      <c r="E62" s="559"/>
      <c r="F62" s="559"/>
      <c r="G62" s="559"/>
      <c r="H62" s="559"/>
      <c r="I62" s="560"/>
    </row>
    <row r="63" spans="1:9">
      <c r="A63" s="557"/>
      <c r="B63" s="558" t="s">
        <v>3200</v>
      </c>
      <c r="C63" s="559"/>
      <c r="D63" s="559"/>
      <c r="E63" s="559"/>
      <c r="F63" s="559"/>
      <c r="G63" s="559"/>
      <c r="H63" s="559"/>
      <c r="I63" s="560"/>
    </row>
    <row r="64" spans="1:9">
      <c r="A64" s="557"/>
      <c r="B64" s="558" t="s">
        <v>3201</v>
      </c>
      <c r="C64" s="559"/>
      <c r="D64" s="559"/>
      <c r="E64" s="559"/>
      <c r="F64" s="559"/>
      <c r="G64" s="559"/>
      <c r="H64" s="559"/>
      <c r="I64" s="560"/>
    </row>
    <row r="65" spans="1:9">
      <c r="A65" s="557"/>
      <c r="B65" s="559"/>
      <c r="C65" s="559"/>
      <c r="D65" s="559"/>
      <c r="E65" s="559"/>
      <c r="F65" s="559"/>
      <c r="G65" s="559"/>
      <c r="H65" s="559"/>
      <c r="I65" s="560"/>
    </row>
    <row r="66" spans="1:9">
      <c r="A66" s="557"/>
      <c r="B66" s="558" t="s">
        <v>1075</v>
      </c>
      <c r="C66" s="559"/>
      <c r="D66" s="559"/>
      <c r="E66" s="559"/>
      <c r="F66" s="559"/>
      <c r="G66" s="559"/>
      <c r="H66" s="559"/>
      <c r="I66" s="560"/>
    </row>
    <row r="67" spans="1:9">
      <c r="A67" s="557"/>
      <c r="B67" s="558" t="s">
        <v>1076</v>
      </c>
      <c r="C67" s="559"/>
      <c r="D67" s="559"/>
      <c r="E67" s="559"/>
      <c r="F67" s="559"/>
      <c r="G67" s="559"/>
      <c r="H67" s="559"/>
      <c r="I67" s="560"/>
    </row>
    <row r="68" spans="1:9">
      <c r="A68" s="557"/>
      <c r="B68" s="558" t="s">
        <v>1077</v>
      </c>
      <c r="C68" s="559"/>
      <c r="D68" s="559"/>
      <c r="E68" s="559"/>
      <c r="F68" s="559"/>
      <c r="G68" s="559"/>
      <c r="H68" s="559"/>
      <c r="I68" s="560"/>
    </row>
    <row r="69" spans="1:9" ht="60" customHeight="1">
      <c r="A69" s="561"/>
      <c r="B69" s="562"/>
      <c r="C69" s="562"/>
      <c r="D69" s="562"/>
      <c r="E69" s="562"/>
      <c r="F69" s="562"/>
      <c r="G69" s="562"/>
      <c r="H69" s="562"/>
      <c r="I69" s="563"/>
    </row>
    <row r="70" spans="1:9">
      <c r="A70" s="25" t="s">
        <v>847</v>
      </c>
      <c r="C70" s="559"/>
      <c r="D70" s="559"/>
      <c r="E70" s="559"/>
      <c r="F70" s="559"/>
      <c r="G70" s="559"/>
      <c r="H70" s="559"/>
      <c r="I70" s="559"/>
    </row>
  </sheetData>
  <phoneticPr fontId="0" type="noConversion"/>
  <pageMargins left="1" right="1" top="1" bottom="0.5" header="0.3" footer="0.3"/>
  <pageSetup scale="86"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P69"/>
  <sheetViews>
    <sheetView workbookViewId="0"/>
  </sheetViews>
  <sheetFormatPr defaultColWidth="12.83203125" defaultRowHeight="10.5"/>
  <cols>
    <col min="1" max="1" width="4.83203125" customWidth="1"/>
    <col min="2" max="2" width="5.83203125" customWidth="1"/>
    <col min="3" max="3" width="37.83203125" customWidth="1"/>
    <col min="4" max="4" width="18.5" customWidth="1"/>
    <col min="5" max="5" width="17" customWidth="1"/>
    <col min="6" max="6" width="16.33203125" customWidth="1"/>
    <col min="7" max="7" width="15.33203125" customWidth="1"/>
    <col min="8" max="9" width="4.83203125" customWidth="1"/>
    <col min="10" max="10" width="5.83203125" customWidth="1"/>
    <col min="11" max="11" width="20.1640625" customWidth="1"/>
    <col min="12" max="12" width="21.1640625" customWidth="1"/>
    <col min="13" max="13" width="21" customWidth="1"/>
    <col min="14" max="14" width="22" customWidth="1"/>
    <col min="15" max="15" width="20.83203125" customWidth="1"/>
    <col min="16" max="16" width="4.83203125" customWidth="1"/>
  </cols>
  <sheetData>
    <row r="1" spans="1:16" ht="12.75" customHeight="1">
      <c r="A1" s="1559" t="s">
        <v>3106</v>
      </c>
      <c r="B1" s="22"/>
      <c r="C1" s="35"/>
      <c r="D1" s="728"/>
      <c r="E1" s="728"/>
      <c r="F1" s="729"/>
      <c r="H1" s="725" t="s">
        <v>3692</v>
      </c>
      <c r="I1" s="726" t="s">
        <v>3692</v>
      </c>
      <c r="J1" s="728"/>
      <c r="K1" s="727"/>
      <c r="L1" s="728"/>
      <c r="M1" s="728"/>
      <c r="N1" s="728"/>
      <c r="O1" s="728"/>
      <c r="P1" s="1714" t="s">
        <v>1996</v>
      </c>
    </row>
    <row r="2" spans="1:16" ht="15" customHeight="1">
      <c r="A2" s="1" t="s">
        <v>120</v>
      </c>
      <c r="B2" s="101"/>
      <c r="C2" s="2"/>
      <c r="D2" s="730"/>
      <c r="E2" s="730"/>
      <c r="F2" s="730"/>
      <c r="G2" s="730"/>
      <c r="H2" s="731"/>
      <c r="I2" s="732" t="s">
        <v>121</v>
      </c>
      <c r="J2" s="730"/>
      <c r="K2" s="730"/>
      <c r="L2" s="733"/>
      <c r="M2" s="730"/>
      <c r="N2" s="730"/>
      <c r="O2" s="730"/>
      <c r="P2" s="731"/>
    </row>
    <row r="3" spans="1:16" ht="8.1" customHeight="1">
      <c r="A3" s="77" t="s">
        <v>1823</v>
      </c>
      <c r="B3" s="160"/>
      <c r="C3" s="160"/>
      <c r="D3" s="734"/>
      <c r="E3" s="734"/>
      <c r="F3" s="734"/>
      <c r="G3" s="734"/>
      <c r="H3" s="735"/>
      <c r="I3" s="736" t="s">
        <v>1823</v>
      </c>
      <c r="J3" s="734"/>
      <c r="K3" s="734"/>
      <c r="L3" s="734"/>
      <c r="M3" s="734"/>
      <c r="N3" s="734"/>
      <c r="O3" s="734"/>
      <c r="P3" s="735"/>
    </row>
    <row r="4" spans="1:16" ht="3" customHeight="1">
      <c r="A4" s="4"/>
      <c r="D4" s="38"/>
      <c r="E4" s="38"/>
      <c r="F4" s="38"/>
      <c r="G4" s="38"/>
      <c r="H4" s="737"/>
      <c r="I4" s="738"/>
      <c r="J4" s="38"/>
      <c r="K4" s="38"/>
      <c r="L4" s="38"/>
      <c r="M4" s="38"/>
      <c r="N4" s="38"/>
      <c r="O4" s="38"/>
      <c r="P4" s="737"/>
    </row>
    <row r="5" spans="1:16" ht="10.5" customHeight="1">
      <c r="A5" s="8"/>
      <c r="B5" s="8"/>
      <c r="C5" s="8"/>
      <c r="D5" s="739"/>
      <c r="E5" s="740" t="s">
        <v>910</v>
      </c>
      <c r="F5" s="741"/>
      <c r="G5" s="742" t="s">
        <v>2398</v>
      </c>
      <c r="H5" s="739"/>
      <c r="I5" s="739"/>
      <c r="J5" s="739"/>
      <c r="K5" s="739"/>
      <c r="L5" s="740" t="s">
        <v>1093</v>
      </c>
      <c r="M5" s="741"/>
      <c r="N5" s="740" t="s">
        <v>1094</v>
      </c>
      <c r="O5" s="741"/>
      <c r="P5" s="739"/>
    </row>
    <row r="6" spans="1:16" ht="3" customHeight="1">
      <c r="A6" s="9"/>
      <c r="B6" s="9"/>
      <c r="C6" s="9"/>
      <c r="D6" s="743"/>
      <c r="E6" s="739"/>
      <c r="F6" s="739"/>
      <c r="G6" s="739"/>
      <c r="H6" s="743"/>
      <c r="I6" s="743"/>
      <c r="J6" s="743"/>
      <c r="K6" s="743"/>
      <c r="L6" s="743"/>
      <c r="M6" s="743"/>
      <c r="N6" s="743"/>
      <c r="O6" s="743"/>
      <c r="P6" s="743"/>
    </row>
    <row r="7" spans="1:16" ht="8.1" customHeight="1">
      <c r="A7" s="104" t="s">
        <v>2961</v>
      </c>
      <c r="B7" s="104" t="s">
        <v>1181</v>
      </c>
      <c r="C7" s="104" t="s">
        <v>1095</v>
      </c>
      <c r="D7" s="118" t="s">
        <v>1096</v>
      </c>
      <c r="E7" s="118" t="s">
        <v>1097</v>
      </c>
      <c r="F7" s="118" t="s">
        <v>1192</v>
      </c>
      <c r="G7" s="118" t="s">
        <v>1193</v>
      </c>
      <c r="H7" s="118" t="s">
        <v>2961</v>
      </c>
      <c r="I7" s="118" t="s">
        <v>2961</v>
      </c>
      <c r="J7" s="118" t="s">
        <v>1181</v>
      </c>
      <c r="K7" s="118" t="s">
        <v>2698</v>
      </c>
      <c r="L7" s="118" t="s">
        <v>1097</v>
      </c>
      <c r="M7" s="118" t="s">
        <v>1192</v>
      </c>
      <c r="N7" s="118" t="s">
        <v>1097</v>
      </c>
      <c r="O7" s="118" t="s">
        <v>1192</v>
      </c>
      <c r="P7" s="118" t="s">
        <v>2961</v>
      </c>
    </row>
    <row r="8" spans="1:16" ht="8.1" customHeight="1">
      <c r="A8" s="104" t="s">
        <v>982</v>
      </c>
      <c r="B8" s="104" t="s">
        <v>1912</v>
      </c>
      <c r="C8" s="9"/>
      <c r="D8" s="118" t="s">
        <v>2699</v>
      </c>
      <c r="E8" s="118" t="s">
        <v>3091</v>
      </c>
      <c r="F8" s="118" t="s">
        <v>2700</v>
      </c>
      <c r="G8" s="118" t="s">
        <v>2403</v>
      </c>
      <c r="H8" s="118" t="s">
        <v>982</v>
      </c>
      <c r="I8" s="118" t="s">
        <v>982</v>
      </c>
      <c r="J8" s="118" t="s">
        <v>1912</v>
      </c>
      <c r="K8" s="118" t="s">
        <v>804</v>
      </c>
      <c r="L8" s="743"/>
      <c r="M8" s="118" t="s">
        <v>2700</v>
      </c>
      <c r="N8" s="743"/>
      <c r="O8" s="118" t="s">
        <v>2700</v>
      </c>
      <c r="P8" s="118" t="s">
        <v>982</v>
      </c>
    </row>
    <row r="9" spans="1:16" ht="9" customHeight="1">
      <c r="A9" s="9"/>
      <c r="B9" s="9"/>
      <c r="C9" s="104" t="s">
        <v>3036</v>
      </c>
      <c r="D9" s="118" t="s">
        <v>1361</v>
      </c>
      <c r="E9" s="118" t="s">
        <v>1362</v>
      </c>
      <c r="F9" s="118" t="s">
        <v>1363</v>
      </c>
      <c r="G9" s="118" t="s">
        <v>1364</v>
      </c>
      <c r="H9" s="743"/>
      <c r="I9" s="743"/>
      <c r="J9" s="743"/>
      <c r="K9" s="118" t="s">
        <v>1365</v>
      </c>
      <c r="L9" s="118" t="s">
        <v>37</v>
      </c>
      <c r="M9" s="118" t="s">
        <v>38</v>
      </c>
      <c r="N9" s="118" t="s">
        <v>39</v>
      </c>
      <c r="O9" s="118" t="s">
        <v>40</v>
      </c>
      <c r="P9" s="743"/>
    </row>
    <row r="10" spans="1:16" ht="3" customHeight="1" thickBot="1">
      <c r="A10" s="119"/>
      <c r="B10" s="119"/>
      <c r="C10" s="119"/>
      <c r="D10" s="743"/>
      <c r="E10" s="743"/>
      <c r="F10" s="743"/>
      <c r="G10" s="743"/>
      <c r="H10" s="744"/>
      <c r="I10" s="744"/>
      <c r="J10" s="744"/>
      <c r="K10" s="743"/>
      <c r="L10" s="743"/>
      <c r="M10" s="743"/>
      <c r="N10" s="743"/>
      <c r="O10" s="743"/>
      <c r="P10" s="744"/>
    </row>
    <row r="11" spans="1:16" s="1264" customFormat="1">
      <c r="A11" s="199"/>
      <c r="B11" s="259"/>
      <c r="C11" s="2061" t="s">
        <v>2701</v>
      </c>
      <c r="D11" s="2070"/>
      <c r="E11" s="2071"/>
      <c r="F11" s="2071"/>
      <c r="G11" s="2072"/>
      <c r="H11" s="2062"/>
      <c r="I11" s="1262"/>
      <c r="J11" s="2091"/>
      <c r="K11" s="2070"/>
      <c r="L11" s="2071"/>
      <c r="M11" s="2094"/>
      <c r="N11" s="2071"/>
      <c r="O11" s="2072"/>
      <c r="P11" s="2062"/>
    </row>
    <row r="12" spans="1:16" s="1264" customFormat="1" ht="10.5" customHeight="1">
      <c r="A12" s="1265" t="s">
        <v>43</v>
      </c>
      <c r="B12" s="317" t="s">
        <v>3091</v>
      </c>
      <c r="C12" s="2061" t="s">
        <v>2702</v>
      </c>
      <c r="D12" s="2088">
        <v>3714</v>
      </c>
      <c r="E12" s="2089">
        <v>2087</v>
      </c>
      <c r="F12" s="2089">
        <v>0</v>
      </c>
      <c r="G12" s="2090">
        <v>1284</v>
      </c>
      <c r="H12" s="2063" t="s">
        <v>43</v>
      </c>
      <c r="I12" s="1267" t="s">
        <v>43</v>
      </c>
      <c r="J12" s="2091"/>
      <c r="K12" s="2073">
        <v>0</v>
      </c>
      <c r="L12" s="1936">
        <v>23631</v>
      </c>
      <c r="M12" s="1936">
        <v>0</v>
      </c>
      <c r="N12" s="1936">
        <v>6454</v>
      </c>
      <c r="O12" s="2074">
        <v>0</v>
      </c>
      <c r="P12" s="2063" t="s">
        <v>43</v>
      </c>
    </row>
    <row r="13" spans="1:16" s="1264" customFormat="1" ht="11.85" customHeight="1">
      <c r="A13" s="1278" t="s">
        <v>46</v>
      </c>
      <c r="B13" s="1279"/>
      <c r="C13" s="2064" t="s">
        <v>2703</v>
      </c>
      <c r="D13" s="2073">
        <v>32752</v>
      </c>
      <c r="E13" s="1936">
        <v>35918</v>
      </c>
      <c r="F13" s="1936">
        <v>0</v>
      </c>
      <c r="G13" s="2074">
        <v>3570</v>
      </c>
      <c r="H13" s="2067" t="s">
        <v>46</v>
      </c>
      <c r="I13" s="1280" t="s">
        <v>46</v>
      </c>
      <c r="J13" s="2092"/>
      <c r="K13" s="2075">
        <v>15547</v>
      </c>
      <c r="L13" s="1271">
        <v>728124</v>
      </c>
      <c r="M13" s="1271">
        <v>0</v>
      </c>
      <c r="N13" s="1271">
        <v>118907</v>
      </c>
      <c r="O13" s="2076">
        <v>0</v>
      </c>
      <c r="P13" s="2067" t="s">
        <v>46</v>
      </c>
    </row>
    <row r="14" spans="1:16" s="1264" customFormat="1" ht="11.85" customHeight="1">
      <c r="A14" s="1278" t="s">
        <v>47</v>
      </c>
      <c r="B14" s="1279"/>
      <c r="C14" s="2064" t="s">
        <v>2704</v>
      </c>
      <c r="D14" s="2075">
        <v>0</v>
      </c>
      <c r="E14" s="1271">
        <v>0</v>
      </c>
      <c r="F14" s="1271">
        <v>0</v>
      </c>
      <c r="G14" s="2076">
        <v>0</v>
      </c>
      <c r="H14" s="2067" t="s">
        <v>47</v>
      </c>
      <c r="I14" s="1280" t="s">
        <v>47</v>
      </c>
      <c r="J14" s="2092"/>
      <c r="K14" s="2075">
        <v>0</v>
      </c>
      <c r="L14" s="1271">
        <v>0</v>
      </c>
      <c r="M14" s="1271">
        <v>0</v>
      </c>
      <c r="N14" s="1271">
        <v>0</v>
      </c>
      <c r="O14" s="2076">
        <v>0</v>
      </c>
      <c r="P14" s="2067" t="s">
        <v>47</v>
      </c>
    </row>
    <row r="15" spans="1:16" s="1264" customFormat="1" ht="11.85" customHeight="1">
      <c r="A15" s="1278" t="s">
        <v>3447</v>
      </c>
      <c r="B15" s="1279"/>
      <c r="C15" s="2064" t="s">
        <v>2705</v>
      </c>
      <c r="D15" s="2075">
        <v>0</v>
      </c>
      <c r="E15" s="1271">
        <v>0</v>
      </c>
      <c r="F15" s="1271">
        <v>0</v>
      </c>
      <c r="G15" s="2076">
        <v>0</v>
      </c>
      <c r="H15" s="2067" t="s">
        <v>3447</v>
      </c>
      <c r="I15" s="1280" t="s">
        <v>3447</v>
      </c>
      <c r="J15" s="2092"/>
      <c r="K15" s="2075">
        <v>0</v>
      </c>
      <c r="L15" s="1271">
        <v>0</v>
      </c>
      <c r="M15" s="1271">
        <v>0</v>
      </c>
      <c r="N15" s="1271">
        <v>0</v>
      </c>
      <c r="O15" s="2076">
        <v>0</v>
      </c>
      <c r="P15" s="2067" t="s">
        <v>3447</v>
      </c>
    </row>
    <row r="16" spans="1:16" s="1264" customFormat="1" ht="12.75" customHeight="1">
      <c r="A16" s="1278" t="s">
        <v>388</v>
      </c>
      <c r="B16" s="1281" t="s">
        <v>3105</v>
      </c>
      <c r="C16" s="2064" t="s">
        <v>2720</v>
      </c>
      <c r="D16" s="2075">
        <v>36466</v>
      </c>
      <c r="E16" s="1271">
        <v>38005</v>
      </c>
      <c r="F16" s="1271">
        <v>0</v>
      </c>
      <c r="G16" s="2076">
        <v>4854</v>
      </c>
      <c r="H16" s="2067" t="s">
        <v>388</v>
      </c>
      <c r="I16" s="1280" t="s">
        <v>388</v>
      </c>
      <c r="J16" s="2092"/>
      <c r="K16" s="2075">
        <v>15547</v>
      </c>
      <c r="L16" s="1271">
        <v>751755</v>
      </c>
      <c r="M16" s="1271">
        <v>0</v>
      </c>
      <c r="N16" s="1271">
        <v>125361</v>
      </c>
      <c r="O16" s="2076">
        <v>0</v>
      </c>
      <c r="P16" s="2067" t="s">
        <v>388</v>
      </c>
    </row>
    <row r="17" spans="1:16" s="1264" customFormat="1">
      <c r="A17" s="1268" t="s">
        <v>3091</v>
      </c>
      <c r="B17" s="259"/>
      <c r="C17" s="2061" t="s">
        <v>10</v>
      </c>
      <c r="D17" s="2077"/>
      <c r="E17" s="1266"/>
      <c r="F17" s="1266"/>
      <c r="G17" s="2078"/>
      <c r="H17" s="2068" t="s">
        <v>3091</v>
      </c>
      <c r="I17" s="1269" t="s">
        <v>3091</v>
      </c>
      <c r="J17" s="2091"/>
      <c r="K17" s="2077"/>
      <c r="L17" s="1266"/>
      <c r="M17" s="1266"/>
      <c r="N17" s="1266"/>
      <c r="O17" s="2078"/>
      <c r="P17" s="2068" t="s">
        <v>3091</v>
      </c>
    </row>
    <row r="18" spans="1:16" s="1264" customFormat="1" ht="11.85" customHeight="1">
      <c r="A18" s="1265" t="s">
        <v>1023</v>
      </c>
      <c r="B18" s="259"/>
      <c r="C18" s="2061" t="s">
        <v>964</v>
      </c>
      <c r="D18" s="2073">
        <v>0</v>
      </c>
      <c r="E18" s="1936">
        <v>0</v>
      </c>
      <c r="F18" s="1936">
        <v>0</v>
      </c>
      <c r="G18" s="2074">
        <v>0</v>
      </c>
      <c r="H18" s="2063" t="s">
        <v>1023</v>
      </c>
      <c r="I18" s="1267" t="s">
        <v>1023</v>
      </c>
      <c r="J18" s="2091"/>
      <c r="K18" s="2073">
        <v>0</v>
      </c>
      <c r="L18" s="1936">
        <v>0</v>
      </c>
      <c r="M18" s="1936">
        <v>0</v>
      </c>
      <c r="N18" s="1936">
        <v>0</v>
      </c>
      <c r="O18" s="2074">
        <v>0</v>
      </c>
      <c r="P18" s="2063" t="s">
        <v>1023</v>
      </c>
    </row>
    <row r="19" spans="1:16" s="1264" customFormat="1" ht="11.85" customHeight="1">
      <c r="A19" s="1278" t="s">
        <v>1025</v>
      </c>
      <c r="B19" s="1279"/>
      <c r="C19" s="2064" t="s">
        <v>965</v>
      </c>
      <c r="D19" s="2075">
        <v>0</v>
      </c>
      <c r="E19" s="1271">
        <v>0</v>
      </c>
      <c r="F19" s="1271">
        <v>0</v>
      </c>
      <c r="G19" s="2076">
        <v>0</v>
      </c>
      <c r="H19" s="2067" t="s">
        <v>1025</v>
      </c>
      <c r="I19" s="1280" t="s">
        <v>1025</v>
      </c>
      <c r="J19" s="2092"/>
      <c r="K19" s="2075">
        <v>0</v>
      </c>
      <c r="L19" s="1271">
        <v>0</v>
      </c>
      <c r="M19" s="1271">
        <v>0</v>
      </c>
      <c r="N19" s="1271">
        <v>0</v>
      </c>
      <c r="O19" s="2076">
        <v>0</v>
      </c>
      <c r="P19" s="2067" t="s">
        <v>1025</v>
      </c>
    </row>
    <row r="20" spans="1:16" s="1264" customFormat="1" ht="11.85" customHeight="1">
      <c r="A20" s="1278" t="s">
        <v>1026</v>
      </c>
      <c r="B20" s="1279"/>
      <c r="C20" s="2064" t="s">
        <v>966</v>
      </c>
      <c r="D20" s="2075">
        <v>2159</v>
      </c>
      <c r="E20" s="1271">
        <v>3269</v>
      </c>
      <c r="F20" s="1271">
        <v>0</v>
      </c>
      <c r="G20" s="2076">
        <v>-237</v>
      </c>
      <c r="H20" s="2067" t="s">
        <v>1026</v>
      </c>
      <c r="I20" s="1280" t="s">
        <v>1026</v>
      </c>
      <c r="J20" s="2092"/>
      <c r="K20" s="2075">
        <v>9885</v>
      </c>
      <c r="L20" s="1271">
        <v>21766</v>
      </c>
      <c r="M20" s="1271">
        <v>0</v>
      </c>
      <c r="N20" s="1271">
        <v>28730</v>
      </c>
      <c r="O20" s="2076">
        <v>0</v>
      </c>
      <c r="P20" s="2067" t="s">
        <v>1026</v>
      </c>
    </row>
    <row r="21" spans="1:16" s="1264" customFormat="1" ht="11.85" customHeight="1">
      <c r="A21" s="1278" t="s">
        <v>1027</v>
      </c>
      <c r="B21" s="1279"/>
      <c r="C21" s="2064" t="s">
        <v>967</v>
      </c>
      <c r="D21" s="2075">
        <v>73</v>
      </c>
      <c r="E21" s="1271">
        <v>208</v>
      </c>
      <c r="F21" s="1271">
        <v>31</v>
      </c>
      <c r="G21" s="2076">
        <v>-11</v>
      </c>
      <c r="H21" s="2067" t="s">
        <v>1027</v>
      </c>
      <c r="I21" s="1280" t="s">
        <v>1027</v>
      </c>
      <c r="J21" s="2092"/>
      <c r="K21" s="2075">
        <v>206</v>
      </c>
      <c r="L21" s="1271">
        <v>12721</v>
      </c>
      <c r="M21" s="1271">
        <v>13482</v>
      </c>
      <c r="N21" s="1271">
        <v>811</v>
      </c>
      <c r="O21" s="2076">
        <v>10230</v>
      </c>
      <c r="P21" s="2067" t="s">
        <v>1027</v>
      </c>
    </row>
    <row r="22" spans="1:16" s="1264" customFormat="1" ht="11.85" customHeight="1">
      <c r="A22" s="1278" t="s">
        <v>1028</v>
      </c>
      <c r="B22" s="1279"/>
      <c r="C22" s="2064" t="s">
        <v>1888</v>
      </c>
      <c r="D22" s="2075">
        <v>384</v>
      </c>
      <c r="E22" s="1271">
        <v>1</v>
      </c>
      <c r="F22" s="1271">
        <v>0</v>
      </c>
      <c r="G22" s="2076">
        <v>0</v>
      </c>
      <c r="H22" s="2067" t="s">
        <v>1028</v>
      </c>
      <c r="I22" s="1280" t="s">
        <v>1028</v>
      </c>
      <c r="J22" s="2092"/>
      <c r="K22" s="2075">
        <v>2265</v>
      </c>
      <c r="L22" s="1271">
        <v>8</v>
      </c>
      <c r="M22" s="1271">
        <v>0</v>
      </c>
      <c r="N22" s="1271">
        <v>7</v>
      </c>
      <c r="O22" s="2076">
        <v>0</v>
      </c>
      <c r="P22" s="2067" t="s">
        <v>1028</v>
      </c>
    </row>
    <row r="23" spans="1:16" s="1264" customFormat="1" ht="11.85" customHeight="1">
      <c r="A23" s="1278" t="s">
        <v>1029</v>
      </c>
      <c r="B23" s="1279"/>
      <c r="C23" s="2064" t="s">
        <v>1889</v>
      </c>
      <c r="D23" s="2075">
        <v>10599</v>
      </c>
      <c r="E23" s="1271">
        <v>3826</v>
      </c>
      <c r="F23" s="1271">
        <v>0</v>
      </c>
      <c r="G23" s="2076">
        <v>10</v>
      </c>
      <c r="H23" s="2067" t="s">
        <v>1029</v>
      </c>
      <c r="I23" s="1280" t="s">
        <v>1029</v>
      </c>
      <c r="J23" s="2092"/>
      <c r="K23" s="2075">
        <v>9226</v>
      </c>
      <c r="L23" s="1271">
        <v>282214</v>
      </c>
      <c r="M23" s="1271">
        <v>0</v>
      </c>
      <c r="N23" s="1271">
        <v>20405</v>
      </c>
      <c r="O23" s="2076">
        <v>0</v>
      </c>
      <c r="P23" s="2067" t="s">
        <v>1029</v>
      </c>
    </row>
    <row r="24" spans="1:16" s="1264" customFormat="1" ht="11.85" customHeight="1">
      <c r="A24" s="1278" t="s">
        <v>1030</v>
      </c>
      <c r="B24" s="1279"/>
      <c r="C24" s="2064" t="s">
        <v>1389</v>
      </c>
      <c r="D24" s="2075">
        <v>1</v>
      </c>
      <c r="E24" s="1271">
        <v>178</v>
      </c>
      <c r="F24" s="1271">
        <v>0</v>
      </c>
      <c r="G24" s="2076">
        <v>0</v>
      </c>
      <c r="H24" s="2067" t="s">
        <v>1030</v>
      </c>
      <c r="I24" s="1280" t="s">
        <v>1030</v>
      </c>
      <c r="J24" s="2092"/>
      <c r="K24" s="2075">
        <v>0</v>
      </c>
      <c r="L24" s="1271">
        <v>5451</v>
      </c>
      <c r="M24" s="1271">
        <v>0</v>
      </c>
      <c r="N24" s="1271">
        <v>369</v>
      </c>
      <c r="O24" s="2076">
        <v>0</v>
      </c>
      <c r="P24" s="2067" t="s">
        <v>1030</v>
      </c>
    </row>
    <row r="25" spans="1:16" s="1264" customFormat="1" ht="11.85" customHeight="1">
      <c r="A25" s="1278" t="s">
        <v>1031</v>
      </c>
      <c r="B25" s="1279"/>
      <c r="C25" s="2064" t="s">
        <v>1390</v>
      </c>
      <c r="D25" s="2075">
        <v>27</v>
      </c>
      <c r="E25" s="1271">
        <v>0</v>
      </c>
      <c r="F25" s="1271">
        <v>0</v>
      </c>
      <c r="G25" s="2076">
        <v>0</v>
      </c>
      <c r="H25" s="2067" t="s">
        <v>1031</v>
      </c>
      <c r="I25" s="1280" t="s">
        <v>1031</v>
      </c>
      <c r="J25" s="2092"/>
      <c r="K25" s="2075">
        <v>155</v>
      </c>
      <c r="L25" s="1271">
        <v>0</v>
      </c>
      <c r="M25" s="1271">
        <v>0</v>
      </c>
      <c r="N25" s="1271">
        <v>0</v>
      </c>
      <c r="O25" s="2076">
        <v>0</v>
      </c>
      <c r="P25" s="2067" t="s">
        <v>1031</v>
      </c>
    </row>
    <row r="26" spans="1:16" s="1264" customFormat="1" ht="11.85" customHeight="1">
      <c r="A26" s="1278" t="s">
        <v>1032</v>
      </c>
      <c r="B26" s="1279"/>
      <c r="C26" s="2064" t="s">
        <v>1391</v>
      </c>
      <c r="D26" s="2075">
        <v>0</v>
      </c>
      <c r="E26" s="1271">
        <v>0</v>
      </c>
      <c r="F26" s="1271">
        <v>0</v>
      </c>
      <c r="G26" s="2076">
        <v>0</v>
      </c>
      <c r="H26" s="2067" t="s">
        <v>1032</v>
      </c>
      <c r="I26" s="1280" t="s">
        <v>1032</v>
      </c>
      <c r="J26" s="2092"/>
      <c r="K26" s="2075">
        <v>0</v>
      </c>
      <c r="L26" s="1271">
        <v>0</v>
      </c>
      <c r="M26" s="1271">
        <v>0</v>
      </c>
      <c r="N26" s="1271">
        <v>0</v>
      </c>
      <c r="O26" s="2076">
        <v>0</v>
      </c>
      <c r="P26" s="2067" t="s">
        <v>1032</v>
      </c>
    </row>
    <row r="27" spans="1:16" s="1264" customFormat="1" ht="11.85" customHeight="1">
      <c r="A27" s="1278" t="s">
        <v>2452</v>
      </c>
      <c r="B27" s="1279"/>
      <c r="C27" s="2064" t="s">
        <v>1392</v>
      </c>
      <c r="D27" s="2075">
        <v>0</v>
      </c>
      <c r="E27" s="1271">
        <v>0</v>
      </c>
      <c r="F27" s="1271">
        <v>0</v>
      </c>
      <c r="G27" s="2076">
        <v>0</v>
      </c>
      <c r="H27" s="2067" t="s">
        <v>2452</v>
      </c>
      <c r="I27" s="1280" t="s">
        <v>2452</v>
      </c>
      <c r="J27" s="2092"/>
      <c r="K27" s="2075">
        <v>0</v>
      </c>
      <c r="L27" s="1271">
        <v>0</v>
      </c>
      <c r="M27" s="1271">
        <v>0</v>
      </c>
      <c r="N27" s="1271">
        <v>0</v>
      </c>
      <c r="O27" s="2076">
        <v>0</v>
      </c>
      <c r="P27" s="2067" t="s">
        <v>2452</v>
      </c>
    </row>
    <row r="28" spans="1:16" s="1264" customFormat="1" ht="11.85" customHeight="1">
      <c r="A28" s="1278" t="s">
        <v>2453</v>
      </c>
      <c r="B28" s="1279"/>
      <c r="C28" s="2064" t="s">
        <v>1393</v>
      </c>
      <c r="D28" s="2075">
        <v>1</v>
      </c>
      <c r="E28" s="1271">
        <v>0</v>
      </c>
      <c r="F28" s="1271">
        <v>0</v>
      </c>
      <c r="G28" s="2076">
        <v>0</v>
      </c>
      <c r="H28" s="2067" t="s">
        <v>2453</v>
      </c>
      <c r="I28" s="1280" t="s">
        <v>2453</v>
      </c>
      <c r="J28" s="2092"/>
      <c r="K28" s="2075">
        <v>0</v>
      </c>
      <c r="L28" s="1271">
        <v>0</v>
      </c>
      <c r="M28" s="1271">
        <v>0</v>
      </c>
      <c r="N28" s="1271">
        <v>0</v>
      </c>
      <c r="O28" s="2076">
        <v>0</v>
      </c>
      <c r="P28" s="2067" t="s">
        <v>2453</v>
      </c>
    </row>
    <row r="29" spans="1:16" s="1264" customFormat="1" ht="11.85" customHeight="1">
      <c r="A29" s="1278" t="s">
        <v>2454</v>
      </c>
      <c r="B29" s="1279"/>
      <c r="C29" s="2064" t="s">
        <v>1394</v>
      </c>
      <c r="D29" s="2075">
        <v>103</v>
      </c>
      <c r="E29" s="1271">
        <v>1029</v>
      </c>
      <c r="F29" s="1271">
        <v>0</v>
      </c>
      <c r="G29" s="2076">
        <v>0</v>
      </c>
      <c r="H29" s="2067" t="s">
        <v>2454</v>
      </c>
      <c r="I29" s="1280" t="s">
        <v>2454</v>
      </c>
      <c r="J29" s="2092"/>
      <c r="K29" s="2075">
        <v>3417</v>
      </c>
      <c r="L29" s="1271">
        <v>41335</v>
      </c>
      <c r="M29" s="1271">
        <v>0</v>
      </c>
      <c r="N29" s="1271">
        <v>2899</v>
      </c>
      <c r="O29" s="2076">
        <v>0</v>
      </c>
      <c r="P29" s="2067" t="s">
        <v>2454</v>
      </c>
    </row>
    <row r="30" spans="1:16" s="1264" customFormat="1" ht="11.85" customHeight="1">
      <c r="A30" s="1278" t="s">
        <v>2455</v>
      </c>
      <c r="B30" s="1279"/>
      <c r="C30" s="2064" t="s">
        <v>1395</v>
      </c>
      <c r="D30" s="2075">
        <v>184</v>
      </c>
      <c r="E30" s="1271">
        <v>0</v>
      </c>
      <c r="F30" s="1271">
        <v>0</v>
      </c>
      <c r="G30" s="2076">
        <v>0</v>
      </c>
      <c r="H30" s="2067" t="s">
        <v>2455</v>
      </c>
      <c r="I30" s="1280" t="s">
        <v>2455</v>
      </c>
      <c r="J30" s="2092"/>
      <c r="K30" s="2075">
        <v>0</v>
      </c>
      <c r="L30" s="1271">
        <v>0</v>
      </c>
      <c r="M30" s="1271">
        <v>0</v>
      </c>
      <c r="N30" s="1271">
        <v>0</v>
      </c>
      <c r="O30" s="2076">
        <v>0</v>
      </c>
      <c r="P30" s="2067" t="s">
        <v>2455</v>
      </c>
    </row>
    <row r="31" spans="1:16" s="1264" customFormat="1" ht="11.85" customHeight="1">
      <c r="A31" s="1278" t="s">
        <v>2456</v>
      </c>
      <c r="B31" s="1279"/>
      <c r="C31" s="2064" t="s">
        <v>1396</v>
      </c>
      <c r="D31" s="2075">
        <v>0</v>
      </c>
      <c r="E31" s="1271">
        <v>157</v>
      </c>
      <c r="F31" s="1271">
        <v>0</v>
      </c>
      <c r="G31" s="2076">
        <v>-24</v>
      </c>
      <c r="H31" s="2067" t="s">
        <v>2456</v>
      </c>
      <c r="I31" s="1280" t="s">
        <v>2456</v>
      </c>
      <c r="J31" s="2092"/>
      <c r="K31" s="2075">
        <v>0</v>
      </c>
      <c r="L31" s="1271">
        <v>9370</v>
      </c>
      <c r="M31" s="1271">
        <v>0</v>
      </c>
      <c r="N31" s="1271">
        <v>2302</v>
      </c>
      <c r="O31" s="2076">
        <v>0</v>
      </c>
      <c r="P31" s="2067" t="s">
        <v>2456</v>
      </c>
    </row>
    <row r="32" spans="1:16" s="1264" customFormat="1" ht="11.85" customHeight="1">
      <c r="A32" s="1278" t="s">
        <v>2457</v>
      </c>
      <c r="B32" s="1279"/>
      <c r="C32" s="2064" t="s">
        <v>1397</v>
      </c>
      <c r="D32" s="2075">
        <v>0</v>
      </c>
      <c r="E32" s="1271">
        <v>4</v>
      </c>
      <c r="F32" s="1271">
        <v>0</v>
      </c>
      <c r="G32" s="2076">
        <v>1</v>
      </c>
      <c r="H32" s="2067" t="s">
        <v>2457</v>
      </c>
      <c r="I32" s="1280" t="s">
        <v>2457</v>
      </c>
      <c r="J32" s="2092"/>
      <c r="K32" s="2075">
        <v>61</v>
      </c>
      <c r="L32" s="1271">
        <v>210</v>
      </c>
      <c r="M32" s="1271">
        <v>3032</v>
      </c>
      <c r="N32" s="1271">
        <v>177</v>
      </c>
      <c r="O32" s="2076">
        <v>1686</v>
      </c>
      <c r="P32" s="2067" t="s">
        <v>2457</v>
      </c>
    </row>
    <row r="33" spans="1:16" s="1264" customFormat="1" ht="11.85" customHeight="1">
      <c r="A33" s="1278" t="s">
        <v>2458</v>
      </c>
      <c r="B33" s="1279"/>
      <c r="C33" s="2064" t="s">
        <v>1398</v>
      </c>
      <c r="D33" s="2075">
        <v>81</v>
      </c>
      <c r="E33" s="1271">
        <v>0</v>
      </c>
      <c r="F33" s="1271">
        <v>0</v>
      </c>
      <c r="G33" s="2076">
        <v>0</v>
      </c>
      <c r="H33" s="2067" t="s">
        <v>2458</v>
      </c>
      <c r="I33" s="1280" t="s">
        <v>2458</v>
      </c>
      <c r="J33" s="2092"/>
      <c r="K33" s="2075">
        <v>0</v>
      </c>
      <c r="L33" s="1271">
        <v>0</v>
      </c>
      <c r="M33" s="1271">
        <v>0</v>
      </c>
      <c r="N33" s="1271">
        <v>0</v>
      </c>
      <c r="O33" s="2076">
        <v>0</v>
      </c>
      <c r="P33" s="2067" t="s">
        <v>2458</v>
      </c>
    </row>
    <row r="34" spans="1:16" s="1264" customFormat="1" ht="11.85" customHeight="1">
      <c r="A34" s="1278" t="s">
        <v>2459</v>
      </c>
      <c r="B34" s="1279"/>
      <c r="C34" s="2064" t="s">
        <v>1399</v>
      </c>
      <c r="D34" s="2075">
        <v>0</v>
      </c>
      <c r="E34" s="1271">
        <v>6615</v>
      </c>
      <c r="F34" s="1271">
        <v>0</v>
      </c>
      <c r="G34" s="2076">
        <v>0</v>
      </c>
      <c r="H34" s="2067" t="s">
        <v>2459</v>
      </c>
      <c r="I34" s="1280" t="s">
        <v>2459</v>
      </c>
      <c r="J34" s="2092"/>
      <c r="K34" s="2075">
        <v>0</v>
      </c>
      <c r="L34" s="1271">
        <v>145466</v>
      </c>
      <c r="M34" s="1271">
        <v>0</v>
      </c>
      <c r="N34" s="1271">
        <v>10564</v>
      </c>
      <c r="O34" s="2076">
        <v>0</v>
      </c>
      <c r="P34" s="2067" t="s">
        <v>2459</v>
      </c>
    </row>
    <row r="35" spans="1:16" s="1264" customFormat="1" ht="11.85" customHeight="1">
      <c r="A35" s="1278" t="s">
        <v>2460</v>
      </c>
      <c r="B35" s="1279"/>
      <c r="C35" s="2064" t="s">
        <v>1400</v>
      </c>
      <c r="D35" s="2075">
        <v>0</v>
      </c>
      <c r="E35" s="1271">
        <v>77</v>
      </c>
      <c r="F35" s="1271">
        <v>0</v>
      </c>
      <c r="G35" s="2076">
        <v>0</v>
      </c>
      <c r="H35" s="2067" t="s">
        <v>2460</v>
      </c>
      <c r="I35" s="1280" t="s">
        <v>2460</v>
      </c>
      <c r="J35" s="2092"/>
      <c r="K35" s="2075">
        <v>0</v>
      </c>
      <c r="L35" s="1271">
        <v>766</v>
      </c>
      <c r="M35" s="1271">
        <v>0</v>
      </c>
      <c r="N35" s="1271">
        <v>243</v>
      </c>
      <c r="O35" s="2076">
        <v>0</v>
      </c>
      <c r="P35" s="2067" t="s">
        <v>2460</v>
      </c>
    </row>
    <row r="36" spans="1:16" s="1264" customFormat="1" ht="10.5" customHeight="1">
      <c r="A36" s="1278" t="s">
        <v>430</v>
      </c>
      <c r="B36" s="1281" t="s">
        <v>3105</v>
      </c>
      <c r="C36" s="2064" t="s">
        <v>1401</v>
      </c>
      <c r="D36" s="2075">
        <v>13612</v>
      </c>
      <c r="E36" s="1271">
        <v>15364</v>
      </c>
      <c r="F36" s="1271">
        <v>31</v>
      </c>
      <c r="G36" s="2076">
        <v>-261</v>
      </c>
      <c r="H36" s="2067" t="s">
        <v>430</v>
      </c>
      <c r="I36" s="1280" t="s">
        <v>430</v>
      </c>
      <c r="J36" s="2092"/>
      <c r="K36" s="2075">
        <v>25215</v>
      </c>
      <c r="L36" s="1271">
        <v>519307</v>
      </c>
      <c r="M36" s="1271">
        <v>16514</v>
      </c>
      <c r="N36" s="1271">
        <v>66507</v>
      </c>
      <c r="O36" s="2076">
        <v>11916</v>
      </c>
      <c r="P36" s="2067" t="s">
        <v>430</v>
      </c>
    </row>
    <row r="37" spans="1:16" s="1264" customFormat="1" ht="9" customHeight="1">
      <c r="A37" s="1270"/>
      <c r="B37" s="259"/>
      <c r="C37" s="2061" t="s">
        <v>1402</v>
      </c>
      <c r="D37" s="2079"/>
      <c r="E37" s="1266"/>
      <c r="F37" s="1266"/>
      <c r="G37" s="2080"/>
      <c r="H37" s="2062"/>
      <c r="I37" s="1262"/>
      <c r="J37" s="2091"/>
      <c r="K37" s="2079"/>
      <c r="L37" s="1266"/>
      <c r="M37" s="1266"/>
      <c r="N37" s="1266"/>
      <c r="O37" s="2080"/>
      <c r="P37" s="2062"/>
    </row>
    <row r="38" spans="1:16" s="1264" customFormat="1" ht="9" customHeight="1">
      <c r="A38" s="1270"/>
      <c r="B38" s="259"/>
      <c r="C38" s="2061" t="s">
        <v>1403</v>
      </c>
      <c r="D38" s="2079"/>
      <c r="E38" s="1266"/>
      <c r="F38" s="1266"/>
      <c r="G38" s="2080"/>
      <c r="H38" s="2062"/>
      <c r="I38" s="1262"/>
      <c r="J38" s="2091"/>
      <c r="K38" s="2079"/>
      <c r="L38" s="1266"/>
      <c r="M38" s="1266"/>
      <c r="N38" s="1266"/>
      <c r="O38" s="2080"/>
      <c r="P38" s="2062"/>
    </row>
    <row r="39" spans="1:16" s="1264" customFormat="1" ht="11.85" customHeight="1">
      <c r="A39" s="1265" t="s">
        <v>431</v>
      </c>
      <c r="B39" s="259"/>
      <c r="C39" s="2061" t="s">
        <v>1404</v>
      </c>
      <c r="D39" s="2079">
        <v>0</v>
      </c>
      <c r="E39" s="1266">
        <v>0</v>
      </c>
      <c r="F39" s="1266">
        <v>0</v>
      </c>
      <c r="G39" s="2080">
        <v>0</v>
      </c>
      <c r="H39" s="2063" t="s">
        <v>431</v>
      </c>
      <c r="I39" s="1267" t="s">
        <v>431</v>
      </c>
      <c r="J39" s="2091"/>
      <c r="K39" s="2079">
        <v>0</v>
      </c>
      <c r="L39" s="1266">
        <v>0</v>
      </c>
      <c r="M39" s="1266">
        <v>0</v>
      </c>
      <c r="N39" s="1266">
        <v>0</v>
      </c>
      <c r="O39" s="2080">
        <v>0</v>
      </c>
      <c r="P39" s="2063" t="s">
        <v>431</v>
      </c>
    </row>
    <row r="40" spans="1:16" s="1264" customFormat="1" ht="11.85" customHeight="1">
      <c r="A40" s="1278" t="s">
        <v>3090</v>
      </c>
      <c r="B40" s="1279"/>
      <c r="C40" s="2064" t="s">
        <v>1405</v>
      </c>
      <c r="D40" s="2075">
        <v>458</v>
      </c>
      <c r="E40" s="1271">
        <v>0</v>
      </c>
      <c r="F40" s="1271">
        <v>0</v>
      </c>
      <c r="G40" s="2076">
        <v>0</v>
      </c>
      <c r="H40" s="2067" t="s">
        <v>3090</v>
      </c>
      <c r="I40" s="1280" t="s">
        <v>3090</v>
      </c>
      <c r="J40" s="2092"/>
      <c r="K40" s="2075">
        <v>0</v>
      </c>
      <c r="L40" s="1271">
        <v>0</v>
      </c>
      <c r="M40" s="1271">
        <v>0</v>
      </c>
      <c r="N40" s="1271">
        <v>0</v>
      </c>
      <c r="O40" s="2076">
        <v>0</v>
      </c>
      <c r="P40" s="2067" t="s">
        <v>3090</v>
      </c>
    </row>
    <row r="41" spans="1:16" s="1264" customFormat="1" ht="11.85" customHeight="1">
      <c r="A41" s="1278" t="s">
        <v>3092</v>
      </c>
      <c r="B41" s="1279"/>
      <c r="C41" s="2064" t="s">
        <v>1406</v>
      </c>
      <c r="D41" s="2075">
        <v>0</v>
      </c>
      <c r="E41" s="1271">
        <v>0</v>
      </c>
      <c r="F41" s="1271">
        <v>0</v>
      </c>
      <c r="G41" s="2076">
        <v>0</v>
      </c>
      <c r="H41" s="2067" t="s">
        <v>3092</v>
      </c>
      <c r="I41" s="1280" t="s">
        <v>3092</v>
      </c>
      <c r="J41" s="2092"/>
      <c r="K41" s="2075">
        <v>0</v>
      </c>
      <c r="L41" s="1271">
        <v>0</v>
      </c>
      <c r="M41" s="1271">
        <v>0</v>
      </c>
      <c r="N41" s="1271">
        <v>0</v>
      </c>
      <c r="O41" s="2076">
        <v>0</v>
      </c>
      <c r="P41" s="2067" t="s">
        <v>3092</v>
      </c>
    </row>
    <row r="42" spans="1:16" s="1264" customFormat="1" ht="11.85" customHeight="1">
      <c r="A42" s="1278" t="s">
        <v>432</v>
      </c>
      <c r="B42" s="1279"/>
      <c r="C42" s="2064" t="s">
        <v>1407</v>
      </c>
      <c r="D42" s="2075">
        <v>0</v>
      </c>
      <c r="E42" s="1271">
        <v>0</v>
      </c>
      <c r="F42" s="1271">
        <v>0</v>
      </c>
      <c r="G42" s="2076">
        <v>0</v>
      </c>
      <c r="H42" s="2067" t="s">
        <v>432</v>
      </c>
      <c r="I42" s="1280" t="s">
        <v>432</v>
      </c>
      <c r="J42" s="2092"/>
      <c r="K42" s="2075">
        <v>0</v>
      </c>
      <c r="L42" s="1271">
        <v>0</v>
      </c>
      <c r="M42" s="1271">
        <v>0</v>
      </c>
      <c r="N42" s="1271">
        <v>0</v>
      </c>
      <c r="O42" s="2076">
        <v>0</v>
      </c>
      <c r="P42" s="2067" t="s">
        <v>432</v>
      </c>
    </row>
    <row r="43" spans="1:16" s="1264" customFormat="1" ht="11.85" customHeight="1">
      <c r="A43" s="1278" t="s">
        <v>433</v>
      </c>
      <c r="B43" s="1279"/>
      <c r="C43" s="2064" t="s">
        <v>1408</v>
      </c>
      <c r="D43" s="2075">
        <v>0</v>
      </c>
      <c r="E43" s="1271">
        <v>0</v>
      </c>
      <c r="F43" s="1271">
        <v>0</v>
      </c>
      <c r="G43" s="2076">
        <v>0</v>
      </c>
      <c r="H43" s="2067" t="s">
        <v>433</v>
      </c>
      <c r="I43" s="1280" t="s">
        <v>433</v>
      </c>
      <c r="J43" s="2092"/>
      <c r="K43" s="2075">
        <v>0</v>
      </c>
      <c r="L43" s="1271">
        <v>0</v>
      </c>
      <c r="M43" s="1271">
        <v>0</v>
      </c>
      <c r="N43" s="1271">
        <v>0</v>
      </c>
      <c r="O43" s="2076">
        <v>0</v>
      </c>
      <c r="P43" s="2067" t="s">
        <v>433</v>
      </c>
    </row>
    <row r="44" spans="1:16" s="1264" customFormat="1" ht="11.85" customHeight="1">
      <c r="A44" s="1278" t="s">
        <v>434</v>
      </c>
      <c r="B44" s="1279"/>
      <c r="C44" s="2064" t="s">
        <v>1409</v>
      </c>
      <c r="D44" s="2075">
        <v>0</v>
      </c>
      <c r="E44" s="1271">
        <v>0</v>
      </c>
      <c r="F44" s="1271">
        <v>0</v>
      </c>
      <c r="G44" s="2076">
        <v>0</v>
      </c>
      <c r="H44" s="2067" t="s">
        <v>434</v>
      </c>
      <c r="I44" s="1280" t="s">
        <v>434</v>
      </c>
      <c r="J44" s="2092"/>
      <c r="K44" s="2075">
        <v>714</v>
      </c>
      <c r="L44" s="1271">
        <v>0</v>
      </c>
      <c r="M44" s="1271">
        <v>0</v>
      </c>
      <c r="N44" s="1271">
        <v>0</v>
      </c>
      <c r="O44" s="2076">
        <v>0</v>
      </c>
      <c r="P44" s="2067" t="s">
        <v>434</v>
      </c>
    </row>
    <row r="45" spans="1:16" s="1264" customFormat="1" ht="11.85" customHeight="1">
      <c r="A45" s="1278" t="s">
        <v>435</v>
      </c>
      <c r="B45" s="1279"/>
      <c r="C45" s="2064" t="s">
        <v>1410</v>
      </c>
      <c r="D45" s="2075">
        <v>0</v>
      </c>
      <c r="E45" s="1271">
        <v>0</v>
      </c>
      <c r="F45" s="1271">
        <v>0</v>
      </c>
      <c r="G45" s="2076">
        <v>0</v>
      </c>
      <c r="H45" s="2067" t="s">
        <v>435</v>
      </c>
      <c r="I45" s="1280" t="s">
        <v>435</v>
      </c>
      <c r="J45" s="2092"/>
      <c r="K45" s="2075">
        <v>0</v>
      </c>
      <c r="L45" s="1271">
        <v>0</v>
      </c>
      <c r="M45" s="1271">
        <v>0</v>
      </c>
      <c r="N45" s="1271">
        <v>0</v>
      </c>
      <c r="O45" s="2076">
        <v>0</v>
      </c>
      <c r="P45" s="2067" t="s">
        <v>435</v>
      </c>
    </row>
    <row r="46" spans="1:16" s="1264" customFormat="1" ht="10.5" customHeight="1">
      <c r="A46" s="1278" t="s">
        <v>437</v>
      </c>
      <c r="B46" s="1281" t="s">
        <v>3105</v>
      </c>
      <c r="C46" s="2064" t="s">
        <v>1411</v>
      </c>
      <c r="D46" s="2081">
        <v>458</v>
      </c>
      <c r="E46" s="1271">
        <v>0</v>
      </c>
      <c r="F46" s="1271">
        <v>0</v>
      </c>
      <c r="G46" s="2082">
        <v>0</v>
      </c>
      <c r="H46" s="2067" t="s">
        <v>437</v>
      </c>
      <c r="I46" s="1280" t="s">
        <v>437</v>
      </c>
      <c r="J46" s="2092"/>
      <c r="K46" s="2081">
        <v>714</v>
      </c>
      <c r="L46" s="1271">
        <v>0</v>
      </c>
      <c r="M46" s="1271">
        <v>0</v>
      </c>
      <c r="N46" s="1271">
        <v>0</v>
      </c>
      <c r="O46" s="2076">
        <v>0</v>
      </c>
      <c r="P46" s="2067" t="s">
        <v>437</v>
      </c>
    </row>
    <row r="47" spans="1:16" s="1264" customFormat="1" ht="9" customHeight="1">
      <c r="A47" s="1270"/>
      <c r="B47" s="259"/>
      <c r="C47" s="2061" t="s">
        <v>1412</v>
      </c>
      <c r="D47" s="2079"/>
      <c r="E47" s="1266"/>
      <c r="F47" s="1266"/>
      <c r="G47" s="2080"/>
      <c r="H47" s="2062"/>
      <c r="I47" s="1262"/>
      <c r="J47" s="2091"/>
      <c r="K47" s="2079"/>
      <c r="L47" s="1266"/>
      <c r="M47" s="1266"/>
      <c r="N47" s="1266"/>
      <c r="O47" s="2080"/>
      <c r="P47" s="2062"/>
    </row>
    <row r="48" spans="1:16" s="1264" customFormat="1" ht="11.85" customHeight="1">
      <c r="A48" s="1265" t="s">
        <v>438</v>
      </c>
      <c r="B48" s="259"/>
      <c r="C48" s="2061" t="s">
        <v>1413</v>
      </c>
      <c r="D48" s="2079">
        <v>0</v>
      </c>
      <c r="E48" s="1266">
        <v>0</v>
      </c>
      <c r="F48" s="1266">
        <v>0</v>
      </c>
      <c r="G48" s="2080">
        <v>0</v>
      </c>
      <c r="H48" s="2063" t="s">
        <v>438</v>
      </c>
      <c r="I48" s="1267" t="s">
        <v>438</v>
      </c>
      <c r="J48" s="2091"/>
      <c r="K48" s="2079">
        <v>0</v>
      </c>
      <c r="L48" s="1266">
        <v>0</v>
      </c>
      <c r="M48" s="1266">
        <v>0</v>
      </c>
      <c r="N48" s="1266">
        <v>0</v>
      </c>
      <c r="O48" s="2080">
        <v>0</v>
      </c>
      <c r="P48" s="2063" t="s">
        <v>438</v>
      </c>
    </row>
    <row r="49" spans="1:16" s="1264" customFormat="1" ht="11.85" customHeight="1">
      <c r="A49" s="1278" t="s">
        <v>439</v>
      </c>
      <c r="B49" s="1279"/>
      <c r="C49" s="2064" t="s">
        <v>1414</v>
      </c>
      <c r="D49" s="2075">
        <v>0</v>
      </c>
      <c r="E49" s="2052">
        <v>0</v>
      </c>
      <c r="F49" s="2052">
        <v>0</v>
      </c>
      <c r="G49" s="2076">
        <v>0</v>
      </c>
      <c r="H49" s="2067" t="s">
        <v>439</v>
      </c>
      <c r="I49" s="1280" t="s">
        <v>439</v>
      </c>
      <c r="J49" s="2092"/>
      <c r="K49" s="2075">
        <v>0</v>
      </c>
      <c r="L49" s="2052">
        <v>0</v>
      </c>
      <c r="M49" s="2052">
        <v>0</v>
      </c>
      <c r="N49" s="2052">
        <v>0</v>
      </c>
      <c r="O49" s="2076">
        <v>0</v>
      </c>
      <c r="P49" s="2067" t="s">
        <v>439</v>
      </c>
    </row>
    <row r="50" spans="1:16" s="1264" customFormat="1" ht="10.5" customHeight="1">
      <c r="A50" s="1278" t="s">
        <v>2014</v>
      </c>
      <c r="B50" s="1281" t="s">
        <v>3105</v>
      </c>
      <c r="C50" s="2064" t="s">
        <v>1415</v>
      </c>
      <c r="D50" s="2075">
        <v>0</v>
      </c>
      <c r="E50" s="2053">
        <v>0</v>
      </c>
      <c r="F50" s="2053">
        <v>0</v>
      </c>
      <c r="G50" s="2084">
        <v>0</v>
      </c>
      <c r="H50" s="2067" t="s">
        <v>2014</v>
      </c>
      <c r="I50" s="1280" t="s">
        <v>2014</v>
      </c>
      <c r="J50" s="2092"/>
      <c r="K50" s="2083">
        <v>0</v>
      </c>
      <c r="L50" s="2053">
        <v>0</v>
      </c>
      <c r="M50" s="2053">
        <v>0</v>
      </c>
      <c r="N50" s="2053">
        <v>0</v>
      </c>
      <c r="O50" s="2084">
        <v>0</v>
      </c>
      <c r="P50" s="2067" t="s">
        <v>2014</v>
      </c>
    </row>
    <row r="51" spans="1:16" s="1264" customFormat="1" ht="9" customHeight="1">
      <c r="A51" s="1270"/>
      <c r="B51" s="259"/>
      <c r="C51" s="2061" t="s">
        <v>1416</v>
      </c>
      <c r="D51" s="2079"/>
      <c r="E51" s="1266"/>
      <c r="F51" s="1266"/>
      <c r="G51" s="2080"/>
      <c r="H51" s="2062"/>
      <c r="I51" s="1262"/>
      <c r="J51" s="2091"/>
      <c r="K51" s="2079"/>
      <c r="L51" s="1266"/>
      <c r="M51" s="1266"/>
      <c r="N51" s="1266"/>
      <c r="O51" s="2080"/>
      <c r="P51" s="2062"/>
    </row>
    <row r="52" spans="1:16" s="1264" customFormat="1" ht="9" customHeight="1">
      <c r="A52" s="1265"/>
      <c r="B52" s="259"/>
      <c r="C52" s="2061" t="s">
        <v>1417</v>
      </c>
      <c r="D52" s="2079"/>
      <c r="E52" s="1266"/>
      <c r="F52" s="1266"/>
      <c r="G52" s="2080"/>
      <c r="H52" s="2062"/>
      <c r="I52" s="1262"/>
      <c r="J52" s="2091"/>
      <c r="K52" s="2079"/>
      <c r="L52" s="1266"/>
      <c r="M52" s="1266"/>
      <c r="N52" s="1266"/>
      <c r="O52" s="2080"/>
      <c r="P52" s="2062"/>
    </row>
    <row r="53" spans="1:16" s="1264" customFormat="1" ht="11.85" customHeight="1">
      <c r="A53" s="2581">
        <v>36</v>
      </c>
      <c r="B53" s="258" t="s">
        <v>3105</v>
      </c>
      <c r="C53" s="2061" t="s">
        <v>3428</v>
      </c>
      <c r="D53" s="2079">
        <v>0</v>
      </c>
      <c r="E53" s="1266">
        <v>0</v>
      </c>
      <c r="F53" s="1266">
        <v>0</v>
      </c>
      <c r="G53" s="2080">
        <v>0</v>
      </c>
      <c r="H53" s="2063" t="s">
        <v>2015</v>
      </c>
      <c r="I53" s="1267" t="s">
        <v>2015</v>
      </c>
      <c r="J53" s="2091"/>
      <c r="K53" s="2079">
        <v>0</v>
      </c>
      <c r="L53" s="1266">
        <v>0</v>
      </c>
      <c r="M53" s="1266">
        <v>0</v>
      </c>
      <c r="N53" s="1266">
        <v>0</v>
      </c>
      <c r="O53" s="2080">
        <v>0</v>
      </c>
      <c r="P53" s="2063" t="s">
        <v>2015</v>
      </c>
    </row>
    <row r="54" spans="1:16" s="1264" customFormat="1" ht="11.85" customHeight="1">
      <c r="A54" s="1278" t="s">
        <v>1139</v>
      </c>
      <c r="B54" s="1281" t="s">
        <v>3105</v>
      </c>
      <c r="C54" s="2064" t="s">
        <v>3429</v>
      </c>
      <c r="D54" s="2075">
        <v>253</v>
      </c>
      <c r="E54" s="1271">
        <v>7085</v>
      </c>
      <c r="F54" s="1271">
        <v>0</v>
      </c>
      <c r="G54" s="2076">
        <v>-365</v>
      </c>
      <c r="H54" s="2067" t="s">
        <v>1139</v>
      </c>
      <c r="I54" s="1280" t="s">
        <v>1139</v>
      </c>
      <c r="J54" s="2092"/>
      <c r="K54" s="2075">
        <v>0</v>
      </c>
      <c r="L54" s="1271">
        <v>117242</v>
      </c>
      <c r="M54" s="1271">
        <v>0</v>
      </c>
      <c r="N54" s="1271">
        <v>96500</v>
      </c>
      <c r="O54" s="2076">
        <v>0</v>
      </c>
      <c r="P54" s="2067" t="s">
        <v>1139</v>
      </c>
    </row>
    <row r="55" spans="1:16" s="1264" customFormat="1" ht="11.85" customHeight="1">
      <c r="A55" s="1278" t="s">
        <v>1140</v>
      </c>
      <c r="B55" s="1281" t="s">
        <v>3105</v>
      </c>
      <c r="C55" s="2065" t="s">
        <v>2363</v>
      </c>
      <c r="D55" s="2075">
        <v>0</v>
      </c>
      <c r="E55" s="1271">
        <v>177</v>
      </c>
      <c r="F55" s="1271">
        <v>0</v>
      </c>
      <c r="G55" s="2076">
        <v>0</v>
      </c>
      <c r="H55" s="2067" t="s">
        <v>1140</v>
      </c>
      <c r="I55" s="1280" t="s">
        <v>1140</v>
      </c>
      <c r="J55" s="2092"/>
      <c r="K55" s="2075">
        <v>0</v>
      </c>
      <c r="L55" s="1271">
        <v>12571</v>
      </c>
      <c r="M55" s="1271">
        <v>0</v>
      </c>
      <c r="N55" s="1271">
        <v>1997</v>
      </c>
      <c r="O55" s="2076">
        <v>0</v>
      </c>
      <c r="P55" s="2067" t="s">
        <v>1140</v>
      </c>
    </row>
    <row r="56" spans="1:16" s="1264" customFormat="1" ht="11.85" customHeight="1">
      <c r="A56" s="1278" t="s">
        <v>1141</v>
      </c>
      <c r="B56" s="1281" t="s">
        <v>3105</v>
      </c>
      <c r="C56" s="2065" t="s">
        <v>2364</v>
      </c>
      <c r="D56" s="2075">
        <v>0</v>
      </c>
      <c r="E56" s="1271">
        <v>122</v>
      </c>
      <c r="F56" s="1271">
        <v>0</v>
      </c>
      <c r="G56" s="2076">
        <v>0</v>
      </c>
      <c r="H56" s="2067" t="s">
        <v>1141</v>
      </c>
      <c r="I56" s="1280" t="s">
        <v>1141</v>
      </c>
      <c r="J56" s="2092"/>
      <c r="K56" s="2075">
        <v>0</v>
      </c>
      <c r="L56" s="1271">
        <v>8684</v>
      </c>
      <c r="M56" s="1271">
        <v>0</v>
      </c>
      <c r="N56" s="1271">
        <v>1379</v>
      </c>
      <c r="O56" s="2076">
        <v>0</v>
      </c>
      <c r="P56" s="2067" t="s">
        <v>1141</v>
      </c>
    </row>
    <row r="57" spans="1:16" s="1264" customFormat="1" ht="11.85" customHeight="1">
      <c r="A57" s="1278" t="s">
        <v>1142</v>
      </c>
      <c r="B57" s="1281" t="s">
        <v>3105</v>
      </c>
      <c r="C57" s="2065" t="s">
        <v>2365</v>
      </c>
      <c r="D57" s="2075">
        <v>0</v>
      </c>
      <c r="E57" s="1271">
        <v>5</v>
      </c>
      <c r="F57" s="1271">
        <v>0</v>
      </c>
      <c r="G57" s="2076">
        <v>0</v>
      </c>
      <c r="H57" s="2067" t="s">
        <v>1142</v>
      </c>
      <c r="I57" s="1280" t="s">
        <v>1142</v>
      </c>
      <c r="J57" s="2092"/>
      <c r="K57" s="2075">
        <v>0</v>
      </c>
      <c r="L57" s="1271">
        <v>382</v>
      </c>
      <c r="M57" s="1271">
        <v>0</v>
      </c>
      <c r="N57" s="1271">
        <v>61</v>
      </c>
      <c r="O57" s="2076">
        <v>0</v>
      </c>
      <c r="P57" s="2067" t="s">
        <v>1142</v>
      </c>
    </row>
    <row r="58" spans="1:16" s="1264" customFormat="1" ht="11.85" customHeight="1">
      <c r="A58" s="1278" t="s">
        <v>1008</v>
      </c>
      <c r="B58" s="1281" t="s">
        <v>3105</v>
      </c>
      <c r="C58" s="2064" t="s">
        <v>3430</v>
      </c>
      <c r="D58" s="2075">
        <v>5686</v>
      </c>
      <c r="E58" s="1271">
        <v>877</v>
      </c>
      <c r="F58" s="1271">
        <v>0</v>
      </c>
      <c r="G58" s="2076">
        <v>213</v>
      </c>
      <c r="H58" s="2067" t="s">
        <v>1008</v>
      </c>
      <c r="I58" s="1280" t="s">
        <v>1008</v>
      </c>
      <c r="J58" s="2092"/>
      <c r="K58" s="2075">
        <v>5844</v>
      </c>
      <c r="L58" s="1271">
        <v>22826</v>
      </c>
      <c r="M58" s="1271">
        <v>0</v>
      </c>
      <c r="N58" s="1271">
        <v>6610</v>
      </c>
      <c r="O58" s="2076">
        <v>0</v>
      </c>
      <c r="P58" s="2067" t="s">
        <v>1008</v>
      </c>
    </row>
    <row r="59" spans="1:16" s="1264" customFormat="1" ht="10.5" customHeight="1">
      <c r="A59" s="1278" t="s">
        <v>3260</v>
      </c>
      <c r="B59" s="1279"/>
      <c r="C59" s="2064" t="s">
        <v>2366</v>
      </c>
      <c r="D59" s="2075">
        <v>5939</v>
      </c>
      <c r="E59" s="1271">
        <v>8266.3551859548588</v>
      </c>
      <c r="F59" s="1271">
        <v>0</v>
      </c>
      <c r="G59" s="2076">
        <v>-152</v>
      </c>
      <c r="H59" s="2067" t="s">
        <v>3260</v>
      </c>
      <c r="I59" s="1280" t="s">
        <v>3260</v>
      </c>
      <c r="J59" s="2092"/>
      <c r="K59" s="2075">
        <v>5844</v>
      </c>
      <c r="L59" s="1271">
        <v>161705</v>
      </c>
      <c r="M59" s="1271">
        <v>0</v>
      </c>
      <c r="N59" s="1271">
        <v>106547</v>
      </c>
      <c r="O59" s="2076">
        <v>0</v>
      </c>
      <c r="P59" s="2067" t="s">
        <v>3260</v>
      </c>
    </row>
    <row r="60" spans="1:16" s="1264" customFormat="1" ht="9" customHeight="1">
      <c r="A60" s="1265"/>
      <c r="B60" s="259"/>
      <c r="C60" s="2061" t="s">
        <v>2367</v>
      </c>
      <c r="D60" s="2079"/>
      <c r="E60" s="1266"/>
      <c r="F60" s="1266"/>
      <c r="G60" s="2080"/>
      <c r="H60" s="2580"/>
      <c r="I60" s="2579"/>
      <c r="J60" s="2578"/>
      <c r="K60" s="2079"/>
      <c r="L60" s="2583"/>
      <c r="M60" s="2582"/>
      <c r="N60" s="2697"/>
      <c r="O60" s="1263"/>
      <c r="P60" s="2585"/>
    </row>
    <row r="61" spans="1:16" s="1264" customFormat="1" ht="10.5" customHeight="1" thickBot="1">
      <c r="A61" s="1272">
        <v>43</v>
      </c>
      <c r="B61" s="319"/>
      <c r="C61" s="2066" t="s">
        <v>2368</v>
      </c>
      <c r="D61" s="2085">
        <v>56475</v>
      </c>
      <c r="E61" s="2086">
        <v>61635.355185954861</v>
      </c>
      <c r="F61" s="2086">
        <v>31</v>
      </c>
      <c r="G61" s="2087">
        <v>4441</v>
      </c>
      <c r="H61" s="2069" t="s">
        <v>3263</v>
      </c>
      <c r="I61" s="2584" t="s">
        <v>3263</v>
      </c>
      <c r="J61" s="2093"/>
      <c r="K61" s="2085">
        <v>47320</v>
      </c>
      <c r="L61" s="2086">
        <v>1432767</v>
      </c>
      <c r="M61" s="2086">
        <v>16514</v>
      </c>
      <c r="N61" s="2086">
        <v>298415</v>
      </c>
      <c r="O61" s="2087">
        <v>11916</v>
      </c>
      <c r="P61" s="2069" t="s">
        <v>3263</v>
      </c>
    </row>
    <row r="62" spans="1:16" s="211" customFormat="1" ht="4.5" customHeight="1">
      <c r="A62" s="1273" t="s">
        <v>3091</v>
      </c>
      <c r="B62" s="1274"/>
      <c r="C62" s="181"/>
      <c r="D62" s="914"/>
      <c r="E62" s="914"/>
      <c r="F62" s="914"/>
      <c r="G62" s="914"/>
      <c r="H62" s="1275"/>
      <c r="I62" s="1276" t="s">
        <v>3091</v>
      </c>
      <c r="J62" s="1277"/>
      <c r="K62" s="914"/>
      <c r="L62" s="914"/>
      <c r="M62" s="914"/>
      <c r="N62" s="914"/>
      <c r="O62" s="914"/>
      <c r="P62" s="1275"/>
    </row>
    <row r="63" spans="1:16" s="211" customFormat="1" ht="10.5" customHeight="1">
      <c r="A63" s="321">
        <v>1</v>
      </c>
      <c r="B63" s="322" t="s">
        <v>2126</v>
      </c>
      <c r="C63" s="17"/>
      <c r="D63" s="724"/>
      <c r="E63" s="724"/>
      <c r="F63" s="724"/>
      <c r="G63" s="724"/>
      <c r="H63" s="746"/>
      <c r="I63" s="747">
        <v>1</v>
      </c>
      <c r="J63" s="748" t="s">
        <v>2127</v>
      </c>
      <c r="K63" s="724"/>
      <c r="L63" s="724"/>
      <c r="M63" s="724"/>
      <c r="N63" s="724"/>
      <c r="O63" s="724"/>
      <c r="P63" s="746"/>
    </row>
    <row r="64" spans="1:16" s="211" customFormat="1" ht="10.5" customHeight="1">
      <c r="A64" s="321">
        <v>2</v>
      </c>
      <c r="B64" s="322" t="s">
        <v>2128</v>
      </c>
      <c r="C64" s="17"/>
      <c r="D64" s="724"/>
      <c r="E64" s="724"/>
      <c r="F64" s="724"/>
      <c r="G64" s="724"/>
      <c r="H64" s="746"/>
      <c r="I64" s="749"/>
      <c r="J64" s="748" t="s">
        <v>1555</v>
      </c>
      <c r="K64" s="724"/>
      <c r="L64" s="724"/>
      <c r="M64" s="724"/>
      <c r="N64" s="724"/>
      <c r="O64" s="724"/>
      <c r="P64" s="746"/>
    </row>
    <row r="65" spans="1:16" s="211" customFormat="1" ht="10.5" customHeight="1">
      <c r="A65" s="321">
        <v>3</v>
      </c>
      <c r="B65" s="322" t="s">
        <v>2443</v>
      </c>
      <c r="C65" s="17"/>
      <c r="D65" s="724"/>
      <c r="E65" s="724"/>
      <c r="F65" s="724"/>
      <c r="G65" s="724"/>
      <c r="H65" s="746"/>
      <c r="I65" s="747">
        <v>2</v>
      </c>
      <c r="J65" s="748" t="s">
        <v>1710</v>
      </c>
      <c r="K65" s="724"/>
      <c r="L65" s="724"/>
      <c r="M65" s="724"/>
      <c r="N65" s="724"/>
      <c r="O65" s="724"/>
      <c r="P65" s="746"/>
    </row>
    <row r="66" spans="1:16" s="211" customFormat="1" ht="10.5" customHeight="1">
      <c r="A66" s="323"/>
      <c r="B66" s="322" t="s">
        <v>2444</v>
      </c>
      <c r="C66" s="17"/>
      <c r="D66" s="724"/>
      <c r="E66" s="724"/>
      <c r="F66" s="724"/>
      <c r="G66" s="724"/>
      <c r="H66" s="746"/>
      <c r="I66" s="749"/>
      <c r="J66" s="748" t="s">
        <v>2143</v>
      </c>
      <c r="K66" s="724"/>
      <c r="L66" s="724"/>
      <c r="M66" s="724"/>
      <c r="N66" s="724"/>
      <c r="O66" s="724"/>
      <c r="P66" s="746"/>
    </row>
    <row r="67" spans="1:16" s="211" customFormat="1" ht="24.75" customHeight="1">
      <c r="A67" s="7" t="s">
        <v>3091</v>
      </c>
      <c r="B67" s="17"/>
      <c r="C67" s="17"/>
      <c r="D67" s="724"/>
      <c r="E67" s="724"/>
      <c r="F67" s="724"/>
      <c r="G67" s="724"/>
      <c r="H67" s="746"/>
      <c r="I67" s="749"/>
      <c r="J67" s="748"/>
      <c r="K67" s="724"/>
      <c r="L67" s="724"/>
      <c r="M67" s="724"/>
      <c r="N67" s="724"/>
      <c r="O67" s="724"/>
      <c r="P67" s="746"/>
    </row>
    <row r="68" spans="1:16" s="211" customFormat="1" ht="4.5" customHeight="1">
      <c r="A68" s="6"/>
      <c r="B68" s="17"/>
      <c r="C68" s="17"/>
      <c r="D68" s="724"/>
      <c r="E68" s="724"/>
      <c r="F68" s="724"/>
      <c r="G68" s="724"/>
      <c r="H68" s="803"/>
      <c r="I68" s="804"/>
      <c r="J68" s="724"/>
      <c r="K68" s="724"/>
      <c r="L68" s="724"/>
      <c r="M68" s="724"/>
      <c r="N68" s="724"/>
      <c r="O68" s="724"/>
      <c r="P68" s="746"/>
    </row>
    <row r="69" spans="1:16" s="211" customFormat="1" ht="12" customHeight="1">
      <c r="A69" s="666" t="s">
        <v>815</v>
      </c>
      <c r="B69" s="275"/>
      <c r="C69" s="275"/>
      <c r="D69" s="1277"/>
      <c r="E69" s="1277"/>
      <c r="F69" s="750"/>
      <c r="G69" s="751"/>
      <c r="H69" s="24" t="s">
        <v>847</v>
      </c>
      <c r="I69" s="25" t="s">
        <v>847</v>
      </c>
      <c r="J69" s="751"/>
      <c r="K69" s="751"/>
      <c r="L69" s="1277"/>
      <c r="M69" s="1277"/>
      <c r="N69" s="1277"/>
      <c r="O69" s="1277"/>
      <c r="P69" s="1277"/>
    </row>
  </sheetData>
  <phoneticPr fontId="0" type="noConversion"/>
  <printOptions horizontalCentered="1"/>
  <pageMargins left="1" right="1" top="1" bottom="0.5" header="0.3" footer="0.3"/>
  <pageSetup scale="82" orientation="portrait" horizontalDpi="1200" verticalDpi="1200" r:id="rId1"/>
  <colBreaks count="1" manualBreakCount="1">
    <brk id="8" max="68"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P68"/>
  <sheetViews>
    <sheetView workbookViewId="0"/>
  </sheetViews>
  <sheetFormatPr defaultRowHeight="10.5"/>
  <cols>
    <col min="1" max="1" width="4.83203125" customWidth="1"/>
    <col min="2" max="2" width="5.83203125" customWidth="1"/>
    <col min="3" max="3" width="37.83203125" customWidth="1"/>
    <col min="4" max="7" width="15.83203125" customWidth="1"/>
    <col min="8" max="9" width="4.83203125" customWidth="1"/>
    <col min="10" max="10" width="5.83203125" customWidth="1"/>
    <col min="11" max="15" width="20.1640625" customWidth="1"/>
    <col min="16" max="16" width="4.83203125" customWidth="1"/>
  </cols>
  <sheetData>
    <row r="1" spans="1:16" ht="12">
      <c r="A1" s="1559" t="s">
        <v>1190</v>
      </c>
      <c r="B1" s="22"/>
      <c r="C1" s="35"/>
      <c r="D1" s="22"/>
      <c r="E1" s="22"/>
      <c r="F1" s="100"/>
      <c r="H1" s="24" t="s">
        <v>3692</v>
      </c>
      <c r="I1" s="25" t="s">
        <v>3692</v>
      </c>
      <c r="J1" s="22"/>
      <c r="K1" s="35"/>
      <c r="L1" s="22"/>
      <c r="M1" s="22"/>
      <c r="N1" s="22"/>
      <c r="O1" s="22"/>
      <c r="P1" s="1559" t="s">
        <v>1191</v>
      </c>
    </row>
    <row r="2" spans="1:16" ht="16.5" customHeight="1">
      <c r="A2" s="1" t="s">
        <v>1426</v>
      </c>
      <c r="B2" s="101"/>
      <c r="C2" s="2"/>
      <c r="D2" s="2"/>
      <c r="E2" s="2"/>
      <c r="F2" s="2"/>
      <c r="G2" s="2"/>
      <c r="H2" s="3"/>
      <c r="I2" s="1" t="s">
        <v>1427</v>
      </c>
      <c r="J2" s="2"/>
      <c r="K2" s="2"/>
      <c r="L2" s="101"/>
      <c r="M2" s="2"/>
      <c r="N2" s="2"/>
      <c r="O2" s="2"/>
      <c r="P2" s="3"/>
    </row>
    <row r="3" spans="1:16">
      <c r="A3" s="77" t="s">
        <v>1823</v>
      </c>
      <c r="B3" s="160"/>
      <c r="C3" s="160"/>
      <c r="D3" s="160"/>
      <c r="E3" s="160"/>
      <c r="F3" s="160"/>
      <c r="G3" s="160"/>
      <c r="H3" s="175"/>
      <c r="I3" s="77" t="s">
        <v>1823</v>
      </c>
      <c r="J3" s="160"/>
      <c r="K3" s="160"/>
      <c r="L3" s="160"/>
      <c r="M3" s="160"/>
      <c r="N3" s="160"/>
      <c r="O3" s="160"/>
      <c r="P3" s="175"/>
    </row>
    <row r="4" spans="1:16" ht="4.5" customHeight="1">
      <c r="A4" s="207"/>
      <c r="B4" s="211"/>
      <c r="C4" s="211"/>
      <c r="D4" s="211"/>
      <c r="E4" s="211"/>
      <c r="F4" s="211"/>
      <c r="G4" s="211"/>
      <c r="H4" s="208"/>
      <c r="I4" s="207"/>
      <c r="J4" s="211"/>
      <c r="K4" s="211"/>
      <c r="L4" s="211"/>
      <c r="M4" s="211"/>
      <c r="N4" s="211"/>
      <c r="O4" s="211"/>
      <c r="P4" s="208"/>
    </row>
    <row r="5" spans="1:16">
      <c r="A5" s="1282"/>
      <c r="B5" s="1283"/>
      <c r="C5" s="1283"/>
      <c r="D5" s="1283"/>
      <c r="E5" s="1284" t="s">
        <v>910</v>
      </c>
      <c r="F5" s="1285"/>
      <c r="G5" s="1304" t="s">
        <v>2398</v>
      </c>
      <c r="H5" s="1286"/>
      <c r="I5" s="1282"/>
      <c r="J5" s="1283"/>
      <c r="K5" s="1283"/>
      <c r="L5" s="1284" t="s">
        <v>1093</v>
      </c>
      <c r="M5" s="1285"/>
      <c r="N5" s="1284" t="s">
        <v>1094</v>
      </c>
      <c r="O5" s="1285"/>
      <c r="P5" s="1286"/>
    </row>
    <row r="6" spans="1:16" ht="3.75" customHeight="1">
      <c r="A6" s="332"/>
      <c r="B6" s="9"/>
      <c r="C6" s="9"/>
      <c r="D6" s="9"/>
      <c r="E6" s="8"/>
      <c r="F6" s="8"/>
      <c r="G6" s="8"/>
      <c r="H6" s="217"/>
      <c r="I6" s="332"/>
      <c r="J6" s="9"/>
      <c r="K6" s="9"/>
      <c r="L6" s="9"/>
      <c r="M6" s="9"/>
      <c r="N6" s="9"/>
      <c r="O6" s="9"/>
      <c r="P6" s="217"/>
    </row>
    <row r="7" spans="1:16">
      <c r="A7" s="333" t="s">
        <v>2961</v>
      </c>
      <c r="B7" s="104" t="s">
        <v>1181</v>
      </c>
      <c r="C7" s="104" t="s">
        <v>1095</v>
      </c>
      <c r="D7" s="104" t="s">
        <v>1096</v>
      </c>
      <c r="E7" s="104" t="s">
        <v>1097</v>
      </c>
      <c r="F7" s="104" t="s">
        <v>1192</v>
      </c>
      <c r="G7" s="104" t="s">
        <v>1193</v>
      </c>
      <c r="H7" s="218" t="s">
        <v>2961</v>
      </c>
      <c r="I7" s="333" t="s">
        <v>2961</v>
      </c>
      <c r="J7" s="104" t="s">
        <v>1181</v>
      </c>
      <c r="K7" s="104" t="s">
        <v>2698</v>
      </c>
      <c r="L7" s="104" t="s">
        <v>1097</v>
      </c>
      <c r="M7" s="104" t="s">
        <v>1192</v>
      </c>
      <c r="N7" s="104" t="s">
        <v>1097</v>
      </c>
      <c r="O7" s="104" t="s">
        <v>1192</v>
      </c>
      <c r="P7" s="218" t="s">
        <v>2961</v>
      </c>
    </row>
    <row r="8" spans="1:16">
      <c r="A8" s="333" t="s">
        <v>982</v>
      </c>
      <c r="B8" s="104" t="s">
        <v>1912</v>
      </c>
      <c r="C8" s="9"/>
      <c r="D8" s="104" t="s">
        <v>2699</v>
      </c>
      <c r="E8" s="104" t="s">
        <v>3091</v>
      </c>
      <c r="F8" s="104" t="s">
        <v>2700</v>
      </c>
      <c r="G8" s="104" t="s">
        <v>2403</v>
      </c>
      <c r="H8" s="218" t="s">
        <v>982</v>
      </c>
      <c r="I8" s="333" t="s">
        <v>982</v>
      </c>
      <c r="J8" s="104" t="s">
        <v>1912</v>
      </c>
      <c r="K8" s="104" t="s">
        <v>804</v>
      </c>
      <c r="L8" s="9"/>
      <c r="M8" s="104" t="s">
        <v>2700</v>
      </c>
      <c r="N8" s="9"/>
      <c r="O8" s="104" t="s">
        <v>2700</v>
      </c>
      <c r="P8" s="218" t="s">
        <v>982</v>
      </c>
    </row>
    <row r="9" spans="1:16" ht="11.25" thickBot="1">
      <c r="A9" s="332"/>
      <c r="B9" s="9"/>
      <c r="C9" s="104" t="s">
        <v>3036</v>
      </c>
      <c r="D9" s="104" t="s">
        <v>1361</v>
      </c>
      <c r="E9" s="104" t="s">
        <v>1362</v>
      </c>
      <c r="F9" s="104" t="s">
        <v>1363</v>
      </c>
      <c r="G9" s="104" t="s">
        <v>1364</v>
      </c>
      <c r="H9" s="217"/>
      <c r="I9" s="332"/>
      <c r="J9" s="9"/>
      <c r="K9" s="104" t="s">
        <v>1365</v>
      </c>
      <c r="L9" s="104" t="s">
        <v>37</v>
      </c>
      <c r="M9" s="104" t="s">
        <v>38</v>
      </c>
      <c r="N9" s="104" t="s">
        <v>39</v>
      </c>
      <c r="O9" s="104" t="s">
        <v>40</v>
      </c>
      <c r="P9" s="217"/>
    </row>
    <row r="10" spans="1:16" s="90" customFormat="1">
      <c r="A10" s="1928"/>
      <c r="B10" s="1928"/>
      <c r="C10" s="1609" t="s">
        <v>2701</v>
      </c>
      <c r="D10" s="1218"/>
      <c r="E10" s="2059"/>
      <c r="F10" s="2057"/>
      <c r="G10" s="2060"/>
      <c r="H10" s="2518"/>
      <c r="I10" s="1928"/>
      <c r="J10" s="2589"/>
      <c r="K10" s="2592"/>
      <c r="L10" s="2059"/>
      <c r="M10" s="2059"/>
      <c r="N10" s="2059"/>
      <c r="O10" s="2060"/>
      <c r="P10" s="2518"/>
    </row>
    <row r="11" spans="1:16" s="90" customFormat="1">
      <c r="A11" s="2055" t="s">
        <v>43</v>
      </c>
      <c r="B11" s="2096" t="s">
        <v>3091</v>
      </c>
      <c r="C11" s="843" t="s">
        <v>2702</v>
      </c>
      <c r="D11" s="2058" t="s">
        <v>1262</v>
      </c>
      <c r="E11" s="706">
        <v>0</v>
      </c>
      <c r="F11" s="2055" t="s">
        <v>1262</v>
      </c>
      <c r="G11" s="2056" t="s">
        <v>1262</v>
      </c>
      <c r="H11" s="1676" t="s">
        <v>43</v>
      </c>
      <c r="I11" s="2055" t="s">
        <v>43</v>
      </c>
      <c r="J11" s="2588"/>
      <c r="K11" s="2058" t="s">
        <v>1262</v>
      </c>
      <c r="L11" s="706">
        <v>0</v>
      </c>
      <c r="M11" s="2163" t="s">
        <v>1262</v>
      </c>
      <c r="N11" s="2590">
        <v>0</v>
      </c>
      <c r="O11" s="2591" t="s">
        <v>1262</v>
      </c>
      <c r="P11" s="1676" t="s">
        <v>43</v>
      </c>
    </row>
    <row r="12" spans="1:16" s="90" customFormat="1">
      <c r="A12" s="2055" t="s">
        <v>46</v>
      </c>
      <c r="B12" s="2095"/>
      <c r="C12" s="1051" t="s">
        <v>2703</v>
      </c>
      <c r="D12" s="1301">
        <v>0</v>
      </c>
      <c r="E12" s="1294">
        <v>1083</v>
      </c>
      <c r="F12" s="1294">
        <v>0</v>
      </c>
      <c r="G12" s="1300">
        <v>0</v>
      </c>
      <c r="H12" s="1297" t="s">
        <v>46</v>
      </c>
      <c r="I12" s="1293" t="s">
        <v>46</v>
      </c>
      <c r="J12" s="1296"/>
      <c r="K12" s="1301">
        <v>0</v>
      </c>
      <c r="L12" s="1294">
        <v>9975</v>
      </c>
      <c r="M12" s="1294">
        <v>0</v>
      </c>
      <c r="N12" s="1294">
        <v>3922</v>
      </c>
      <c r="O12" s="1329">
        <v>0</v>
      </c>
      <c r="P12" s="1297" t="s">
        <v>46</v>
      </c>
    </row>
    <row r="13" spans="1:16" s="90" customFormat="1">
      <c r="A13" s="1293" t="s">
        <v>47</v>
      </c>
      <c r="B13" s="1292"/>
      <c r="C13" s="1051" t="s">
        <v>2704</v>
      </c>
      <c r="D13" s="1301">
        <v>0</v>
      </c>
      <c r="E13" s="1294">
        <v>0</v>
      </c>
      <c r="F13" s="1294">
        <v>0</v>
      </c>
      <c r="G13" s="1300">
        <v>0</v>
      </c>
      <c r="H13" s="1297" t="s">
        <v>47</v>
      </c>
      <c r="I13" s="1293" t="s">
        <v>47</v>
      </c>
      <c r="J13" s="1296"/>
      <c r="K13" s="1301">
        <v>0</v>
      </c>
      <c r="L13" s="1294">
        <v>0</v>
      </c>
      <c r="M13" s="1294">
        <v>0</v>
      </c>
      <c r="N13" s="1294"/>
      <c r="O13" s="1329">
        <v>0</v>
      </c>
      <c r="P13" s="1297" t="s">
        <v>47</v>
      </c>
    </row>
    <row r="14" spans="1:16" s="90" customFormat="1">
      <c r="A14" s="1293" t="s">
        <v>3447</v>
      </c>
      <c r="B14" s="1292"/>
      <c r="C14" s="1307" t="s">
        <v>2705</v>
      </c>
      <c r="D14" s="1060">
        <v>0</v>
      </c>
      <c r="E14" s="1294">
        <v>0</v>
      </c>
      <c r="F14" s="1294">
        <v>0</v>
      </c>
      <c r="G14" s="1329">
        <v>0</v>
      </c>
      <c r="H14" s="1297" t="s">
        <v>3447</v>
      </c>
      <c r="I14" s="1293" t="s">
        <v>3447</v>
      </c>
      <c r="J14" s="1296"/>
      <c r="K14" s="1301">
        <v>0</v>
      </c>
      <c r="L14" s="1294">
        <v>0</v>
      </c>
      <c r="M14" s="1294">
        <v>0</v>
      </c>
      <c r="N14" s="1294">
        <v>0</v>
      </c>
      <c r="O14" s="1329">
        <v>0</v>
      </c>
      <c r="P14" s="1297" t="s">
        <v>3447</v>
      </c>
    </row>
    <row r="15" spans="1:16" s="90" customFormat="1">
      <c r="A15" s="2097" t="s">
        <v>388</v>
      </c>
      <c r="B15" s="2097" t="s">
        <v>3105</v>
      </c>
      <c r="C15" s="263" t="s">
        <v>2720</v>
      </c>
      <c r="D15" s="2109">
        <v>0</v>
      </c>
      <c r="E15" s="2105">
        <v>1083</v>
      </c>
      <c r="F15" s="2105">
        <v>0</v>
      </c>
      <c r="G15" s="2110">
        <v>0</v>
      </c>
      <c r="H15" s="1676" t="s">
        <v>388</v>
      </c>
      <c r="I15" s="2055" t="s">
        <v>388</v>
      </c>
      <c r="J15" s="1296"/>
      <c r="K15" s="1302">
        <v>0</v>
      </c>
      <c r="L15" s="2104">
        <v>9975</v>
      </c>
      <c r="M15" s="1295">
        <v>0</v>
      </c>
      <c r="N15" s="2104">
        <v>3922</v>
      </c>
      <c r="O15" s="1303">
        <v>0</v>
      </c>
      <c r="P15" s="1676" t="s">
        <v>388</v>
      </c>
    </row>
    <row r="16" spans="1:16" s="90" customFormat="1">
      <c r="A16" s="2098" t="s">
        <v>3091</v>
      </c>
      <c r="B16" s="1928"/>
      <c r="C16" s="261" t="s">
        <v>10</v>
      </c>
      <c r="D16" s="1061"/>
      <c r="E16" s="708"/>
      <c r="F16" s="708"/>
      <c r="G16" s="1920"/>
      <c r="H16" s="1643" t="s">
        <v>3091</v>
      </c>
      <c r="I16" s="1927" t="s">
        <v>3091</v>
      </c>
      <c r="K16" s="2099"/>
      <c r="L16" s="2103"/>
      <c r="M16" s="708"/>
      <c r="N16" s="2100"/>
      <c r="O16" s="1920"/>
      <c r="P16" s="1643" t="s">
        <v>3091</v>
      </c>
    </row>
    <row r="17" spans="1:16" s="90" customFormat="1">
      <c r="A17" s="2055" t="s">
        <v>1023</v>
      </c>
      <c r="B17" s="2095"/>
      <c r="C17" s="843" t="s">
        <v>964</v>
      </c>
      <c r="D17" s="2106">
        <v>0</v>
      </c>
      <c r="E17" s="706">
        <v>0</v>
      </c>
      <c r="F17" s="706">
        <v>0</v>
      </c>
      <c r="G17" s="1585">
        <v>0</v>
      </c>
      <c r="H17" s="1676" t="s">
        <v>1023</v>
      </c>
      <c r="I17" s="2055" t="s">
        <v>1023</v>
      </c>
      <c r="J17" s="1340"/>
      <c r="K17" s="2101">
        <v>0</v>
      </c>
      <c r="L17" s="690">
        <v>0</v>
      </c>
      <c r="M17" s="706">
        <v>0</v>
      </c>
      <c r="N17" s="706">
        <v>0</v>
      </c>
      <c r="O17" s="1585">
        <v>0</v>
      </c>
      <c r="P17" s="1676" t="s">
        <v>1023</v>
      </c>
    </row>
    <row r="18" spans="1:16" s="90" customFormat="1">
      <c r="A18" s="2055" t="s">
        <v>1025</v>
      </c>
      <c r="B18" s="2095"/>
      <c r="C18" s="1051" t="s">
        <v>965</v>
      </c>
      <c r="D18" s="1060">
        <v>0</v>
      </c>
      <c r="E18" s="1294">
        <v>0</v>
      </c>
      <c r="F18" s="1294">
        <v>0</v>
      </c>
      <c r="G18" s="1329">
        <v>0</v>
      </c>
      <c r="H18" s="1297" t="s">
        <v>1025</v>
      </c>
      <c r="I18" s="1293" t="s">
        <v>1025</v>
      </c>
      <c r="J18" s="1892"/>
      <c r="K18" s="1301">
        <v>0</v>
      </c>
      <c r="L18" s="1078">
        <v>0</v>
      </c>
      <c r="M18" s="1294">
        <v>0</v>
      </c>
      <c r="N18" s="1294">
        <v>0</v>
      </c>
      <c r="O18" s="1329">
        <v>0</v>
      </c>
      <c r="P18" s="1297" t="s">
        <v>1025</v>
      </c>
    </row>
    <row r="19" spans="1:16" s="90" customFormat="1">
      <c r="A19" s="1293" t="s">
        <v>1026</v>
      </c>
      <c r="B19" s="1292"/>
      <c r="C19" s="1051" t="s">
        <v>966</v>
      </c>
      <c r="D19" s="1060">
        <v>0</v>
      </c>
      <c r="E19" s="1294">
        <v>354</v>
      </c>
      <c r="F19" s="1294">
        <v>0</v>
      </c>
      <c r="G19" s="1329">
        <v>0</v>
      </c>
      <c r="H19" s="1297" t="s">
        <v>1026</v>
      </c>
      <c r="I19" s="1293" t="s">
        <v>1026</v>
      </c>
      <c r="J19" s="1892"/>
      <c r="K19" s="1301">
        <v>0</v>
      </c>
      <c r="L19" s="1078">
        <v>2359</v>
      </c>
      <c r="M19" s="1294">
        <v>0</v>
      </c>
      <c r="N19" s="1294">
        <v>2250</v>
      </c>
      <c r="O19" s="1329">
        <v>0</v>
      </c>
      <c r="P19" s="1297" t="s">
        <v>1026</v>
      </c>
    </row>
    <row r="20" spans="1:16" s="90" customFormat="1">
      <c r="A20" s="1293" t="s">
        <v>1027</v>
      </c>
      <c r="B20" s="1292"/>
      <c r="C20" s="1051" t="s">
        <v>967</v>
      </c>
      <c r="D20" s="1060">
        <v>0</v>
      </c>
      <c r="E20" s="1294">
        <v>0</v>
      </c>
      <c r="F20" s="1294">
        <v>0</v>
      </c>
      <c r="G20" s="1329">
        <v>0</v>
      </c>
      <c r="H20" s="1297" t="s">
        <v>1027</v>
      </c>
      <c r="I20" s="1293" t="s">
        <v>1027</v>
      </c>
      <c r="J20" s="1892"/>
      <c r="K20" s="1301">
        <v>0</v>
      </c>
      <c r="L20" s="1078">
        <v>0</v>
      </c>
      <c r="M20" s="1294">
        <v>0</v>
      </c>
      <c r="N20" s="1294">
        <v>0</v>
      </c>
      <c r="O20" s="1329">
        <v>0</v>
      </c>
      <c r="P20" s="1297" t="s">
        <v>1027</v>
      </c>
    </row>
    <row r="21" spans="1:16" s="90" customFormat="1">
      <c r="A21" s="1293" t="s">
        <v>1028</v>
      </c>
      <c r="B21" s="1292"/>
      <c r="C21" s="1051" t="s">
        <v>1888</v>
      </c>
      <c r="D21" s="1060">
        <v>0</v>
      </c>
      <c r="E21" s="1294">
        <v>0</v>
      </c>
      <c r="F21" s="1294">
        <v>0</v>
      </c>
      <c r="G21" s="1329">
        <v>0</v>
      </c>
      <c r="H21" s="1297" t="s">
        <v>1028</v>
      </c>
      <c r="I21" s="1293" t="s">
        <v>1028</v>
      </c>
      <c r="J21" s="1892"/>
      <c r="K21" s="1301">
        <v>0</v>
      </c>
      <c r="L21" s="1078">
        <v>0</v>
      </c>
      <c r="M21" s="1294">
        <v>0</v>
      </c>
      <c r="N21" s="1294">
        <v>0</v>
      </c>
      <c r="O21" s="1329">
        <v>0</v>
      </c>
      <c r="P21" s="1297" t="s">
        <v>1028</v>
      </c>
    </row>
    <row r="22" spans="1:16" s="90" customFormat="1">
      <c r="A22" s="1293" t="s">
        <v>1029</v>
      </c>
      <c r="B22" s="1292"/>
      <c r="C22" s="1051" t="s">
        <v>1889</v>
      </c>
      <c r="D22" s="1060">
        <v>0</v>
      </c>
      <c r="E22" s="1294">
        <v>0</v>
      </c>
      <c r="F22" s="1294">
        <v>0</v>
      </c>
      <c r="G22" s="1329">
        <v>0</v>
      </c>
      <c r="H22" s="1297" t="s">
        <v>1029</v>
      </c>
      <c r="I22" s="1293" t="s">
        <v>1029</v>
      </c>
      <c r="J22" s="1892"/>
      <c r="K22" s="1301">
        <v>0</v>
      </c>
      <c r="L22" s="1078">
        <v>0</v>
      </c>
      <c r="M22" s="1294">
        <v>0</v>
      </c>
      <c r="N22" s="1294">
        <v>0</v>
      </c>
      <c r="O22" s="1329">
        <v>0</v>
      </c>
      <c r="P22" s="1297" t="s">
        <v>1029</v>
      </c>
    </row>
    <row r="23" spans="1:16" s="90" customFormat="1">
      <c r="A23" s="1293" t="s">
        <v>1030</v>
      </c>
      <c r="B23" s="1292"/>
      <c r="C23" s="1051" t="s">
        <v>1389</v>
      </c>
      <c r="D23" s="1060">
        <v>0</v>
      </c>
      <c r="E23" s="1294">
        <v>0</v>
      </c>
      <c r="F23" s="1294">
        <v>0</v>
      </c>
      <c r="G23" s="1329">
        <v>0</v>
      </c>
      <c r="H23" s="1297" t="s">
        <v>1030</v>
      </c>
      <c r="I23" s="1293" t="s">
        <v>1030</v>
      </c>
      <c r="J23" s="1892"/>
      <c r="K23" s="1301">
        <v>0</v>
      </c>
      <c r="L23" s="1078">
        <v>0</v>
      </c>
      <c r="M23" s="1294">
        <v>0</v>
      </c>
      <c r="N23" s="1294">
        <v>0</v>
      </c>
      <c r="O23" s="1329">
        <v>0</v>
      </c>
      <c r="P23" s="1297" t="s">
        <v>1030</v>
      </c>
    </row>
    <row r="24" spans="1:16" s="90" customFormat="1">
      <c r="A24" s="1293" t="s">
        <v>1031</v>
      </c>
      <c r="B24" s="1292"/>
      <c r="C24" s="1051" t="s">
        <v>1390</v>
      </c>
      <c r="D24" s="1060">
        <v>0</v>
      </c>
      <c r="E24" s="1294">
        <v>0</v>
      </c>
      <c r="F24" s="1294">
        <v>0</v>
      </c>
      <c r="G24" s="1329">
        <v>0</v>
      </c>
      <c r="H24" s="1297" t="s">
        <v>1031</v>
      </c>
      <c r="I24" s="1293" t="s">
        <v>1031</v>
      </c>
      <c r="J24" s="1892"/>
      <c r="K24" s="1301">
        <v>0</v>
      </c>
      <c r="L24" s="1078">
        <v>0</v>
      </c>
      <c r="M24" s="1294">
        <v>0</v>
      </c>
      <c r="N24" s="1294">
        <v>0</v>
      </c>
      <c r="O24" s="1329">
        <v>0</v>
      </c>
      <c r="P24" s="1297" t="s">
        <v>1031</v>
      </c>
    </row>
    <row r="25" spans="1:16" s="90" customFormat="1">
      <c r="A25" s="1293" t="s">
        <v>1032</v>
      </c>
      <c r="B25" s="1292"/>
      <c r="C25" s="1051" t="s">
        <v>1391</v>
      </c>
      <c r="D25" s="1060">
        <v>0</v>
      </c>
      <c r="E25" s="1294">
        <v>0</v>
      </c>
      <c r="F25" s="1294">
        <v>0</v>
      </c>
      <c r="G25" s="1329">
        <v>0</v>
      </c>
      <c r="H25" s="1297" t="s">
        <v>1032</v>
      </c>
      <c r="I25" s="1293" t="s">
        <v>1032</v>
      </c>
      <c r="J25" s="1892"/>
      <c r="K25" s="1301">
        <v>0</v>
      </c>
      <c r="L25" s="1078">
        <v>0</v>
      </c>
      <c r="M25" s="1294">
        <v>0</v>
      </c>
      <c r="N25" s="1294">
        <v>0</v>
      </c>
      <c r="O25" s="1329">
        <v>0</v>
      </c>
      <c r="P25" s="1297" t="s">
        <v>1032</v>
      </c>
    </row>
    <row r="26" spans="1:16" s="90" customFormat="1">
      <c r="A26" s="1293" t="s">
        <v>2452</v>
      </c>
      <c r="B26" s="1292"/>
      <c r="C26" s="1051" t="s">
        <v>1392</v>
      </c>
      <c r="D26" s="1060">
        <v>0</v>
      </c>
      <c r="E26" s="1294">
        <v>0</v>
      </c>
      <c r="F26" s="1294">
        <v>0</v>
      </c>
      <c r="G26" s="1329">
        <v>0</v>
      </c>
      <c r="H26" s="1297" t="s">
        <v>2452</v>
      </c>
      <c r="I26" s="1293" t="s">
        <v>2452</v>
      </c>
      <c r="J26" s="1892"/>
      <c r="K26" s="1301">
        <v>0</v>
      </c>
      <c r="L26" s="1078">
        <v>0</v>
      </c>
      <c r="M26" s="1294">
        <v>0</v>
      </c>
      <c r="N26" s="1294">
        <v>0</v>
      </c>
      <c r="O26" s="1329">
        <v>0</v>
      </c>
      <c r="P26" s="1297" t="s">
        <v>2452</v>
      </c>
    </row>
    <row r="27" spans="1:16" s="90" customFormat="1">
      <c r="A27" s="1293" t="s">
        <v>2453</v>
      </c>
      <c r="B27" s="1292"/>
      <c r="C27" s="1051" t="s">
        <v>1393</v>
      </c>
      <c r="D27" s="1060">
        <v>0</v>
      </c>
      <c r="E27" s="1294">
        <v>0</v>
      </c>
      <c r="F27" s="1294">
        <v>0</v>
      </c>
      <c r="G27" s="1329">
        <v>0</v>
      </c>
      <c r="H27" s="1297" t="s">
        <v>2453</v>
      </c>
      <c r="I27" s="1293" t="s">
        <v>2453</v>
      </c>
      <c r="J27" s="1892"/>
      <c r="K27" s="1301">
        <v>0</v>
      </c>
      <c r="L27" s="1078">
        <v>0</v>
      </c>
      <c r="M27" s="1294">
        <v>0</v>
      </c>
      <c r="N27" s="1294">
        <v>0</v>
      </c>
      <c r="O27" s="1329">
        <v>0</v>
      </c>
      <c r="P27" s="1297" t="s">
        <v>2453</v>
      </c>
    </row>
    <row r="28" spans="1:16" s="90" customFormat="1">
      <c r="A28" s="1293" t="s">
        <v>2454</v>
      </c>
      <c r="B28" s="1292"/>
      <c r="C28" s="1051" t="s">
        <v>1394</v>
      </c>
      <c r="D28" s="1060">
        <v>0</v>
      </c>
      <c r="E28" s="1294">
        <v>14</v>
      </c>
      <c r="F28" s="1294">
        <v>0</v>
      </c>
      <c r="G28" s="1329">
        <v>0</v>
      </c>
      <c r="H28" s="1297" t="s">
        <v>2454</v>
      </c>
      <c r="I28" s="1293" t="s">
        <v>2454</v>
      </c>
      <c r="J28" s="1892"/>
      <c r="K28" s="1301">
        <v>0</v>
      </c>
      <c r="L28" s="1078">
        <v>90</v>
      </c>
      <c r="M28" s="1294">
        <v>0</v>
      </c>
      <c r="N28" s="1294">
        <v>47</v>
      </c>
      <c r="O28" s="1329">
        <v>0</v>
      </c>
      <c r="P28" s="1297" t="s">
        <v>2454</v>
      </c>
    </row>
    <row r="29" spans="1:16" s="90" customFormat="1">
      <c r="A29" s="1293" t="s">
        <v>2455</v>
      </c>
      <c r="B29" s="1292"/>
      <c r="C29" s="1051" t="s">
        <v>1395</v>
      </c>
      <c r="D29" s="1060">
        <v>0</v>
      </c>
      <c r="E29" s="1294">
        <v>0</v>
      </c>
      <c r="F29" s="1294">
        <v>0</v>
      </c>
      <c r="G29" s="1329">
        <v>0</v>
      </c>
      <c r="H29" s="1297" t="s">
        <v>2455</v>
      </c>
      <c r="I29" s="1293" t="s">
        <v>2455</v>
      </c>
      <c r="J29" s="1892"/>
      <c r="K29" s="1301">
        <v>0</v>
      </c>
      <c r="L29" s="1078">
        <v>0</v>
      </c>
      <c r="M29" s="1294">
        <v>0</v>
      </c>
      <c r="N29" s="1294">
        <v>0</v>
      </c>
      <c r="O29" s="1329">
        <v>0</v>
      </c>
      <c r="P29" s="1297" t="s">
        <v>2455</v>
      </c>
    </row>
    <row r="30" spans="1:16" s="90" customFormat="1">
      <c r="A30" s="1293" t="s">
        <v>2456</v>
      </c>
      <c r="B30" s="1292"/>
      <c r="C30" s="1051" t="s">
        <v>1396</v>
      </c>
      <c r="D30" s="1060">
        <v>0</v>
      </c>
      <c r="E30" s="1294">
        <v>11</v>
      </c>
      <c r="F30" s="1294">
        <v>0</v>
      </c>
      <c r="G30" s="1329">
        <v>0</v>
      </c>
      <c r="H30" s="1297" t="s">
        <v>2456</v>
      </c>
      <c r="I30" s="1293" t="s">
        <v>2456</v>
      </c>
      <c r="J30" s="1892"/>
      <c r="K30" s="1301">
        <v>0</v>
      </c>
      <c r="L30" s="1078">
        <v>75</v>
      </c>
      <c r="M30" s="1294">
        <v>0</v>
      </c>
      <c r="N30" s="1294">
        <v>75</v>
      </c>
      <c r="O30" s="1329">
        <v>0</v>
      </c>
      <c r="P30" s="1297" t="s">
        <v>2456</v>
      </c>
    </row>
    <row r="31" spans="1:16" s="90" customFormat="1">
      <c r="A31" s="1293" t="s">
        <v>2457</v>
      </c>
      <c r="B31" s="1292"/>
      <c r="C31" s="1051" t="s">
        <v>1397</v>
      </c>
      <c r="D31" s="1060">
        <v>0</v>
      </c>
      <c r="E31" s="1294">
        <v>0</v>
      </c>
      <c r="F31" s="1294">
        <v>0</v>
      </c>
      <c r="G31" s="1329">
        <v>0</v>
      </c>
      <c r="H31" s="1297" t="s">
        <v>2457</v>
      </c>
      <c r="I31" s="1293" t="s">
        <v>2457</v>
      </c>
      <c r="J31" s="1892"/>
      <c r="K31" s="1301">
        <v>0</v>
      </c>
      <c r="L31" s="1078">
        <v>0</v>
      </c>
      <c r="M31" s="1294">
        <v>0</v>
      </c>
      <c r="N31" s="1294">
        <v>0</v>
      </c>
      <c r="O31" s="1329">
        <v>0</v>
      </c>
      <c r="P31" s="1297" t="s">
        <v>2457</v>
      </c>
    </row>
    <row r="32" spans="1:16" s="90" customFormat="1">
      <c r="A32" s="1293" t="s">
        <v>2458</v>
      </c>
      <c r="B32" s="1292"/>
      <c r="C32" s="1051" t="s">
        <v>1398</v>
      </c>
      <c r="D32" s="1060">
        <v>0</v>
      </c>
      <c r="E32" s="1294">
        <v>0</v>
      </c>
      <c r="F32" s="1294">
        <v>0</v>
      </c>
      <c r="G32" s="1329">
        <v>0</v>
      </c>
      <c r="H32" s="1297" t="s">
        <v>2458</v>
      </c>
      <c r="I32" s="1293" t="s">
        <v>2458</v>
      </c>
      <c r="J32" s="1892"/>
      <c r="K32" s="1301">
        <v>0</v>
      </c>
      <c r="L32" s="1078">
        <v>0</v>
      </c>
      <c r="M32" s="1294">
        <v>0</v>
      </c>
      <c r="N32" s="1294">
        <v>0</v>
      </c>
      <c r="O32" s="1329">
        <v>0</v>
      </c>
      <c r="P32" s="1297" t="s">
        <v>2458</v>
      </c>
    </row>
    <row r="33" spans="1:16" s="90" customFormat="1">
      <c r="A33" s="1293" t="s">
        <v>2459</v>
      </c>
      <c r="B33" s="1292"/>
      <c r="C33" s="1051" t="s">
        <v>1399</v>
      </c>
      <c r="D33" s="1060">
        <v>0</v>
      </c>
      <c r="E33" s="1294">
        <v>0</v>
      </c>
      <c r="F33" s="1294">
        <v>0</v>
      </c>
      <c r="G33" s="1329">
        <v>0</v>
      </c>
      <c r="H33" s="1297" t="s">
        <v>2459</v>
      </c>
      <c r="I33" s="1293" t="s">
        <v>2459</v>
      </c>
      <c r="J33" s="1892"/>
      <c r="K33" s="1301">
        <v>0</v>
      </c>
      <c r="L33" s="1078">
        <v>0</v>
      </c>
      <c r="M33" s="1294">
        <v>0</v>
      </c>
      <c r="N33" s="1294">
        <v>0</v>
      </c>
      <c r="O33" s="1329">
        <v>0</v>
      </c>
      <c r="P33" s="1297" t="s">
        <v>2459</v>
      </c>
    </row>
    <row r="34" spans="1:16" s="90" customFormat="1">
      <c r="A34" s="1293" t="s">
        <v>2460</v>
      </c>
      <c r="B34" s="1292"/>
      <c r="C34" s="1051" t="s">
        <v>1400</v>
      </c>
      <c r="D34" s="1060">
        <v>0</v>
      </c>
      <c r="E34" s="1294">
        <v>0</v>
      </c>
      <c r="F34" s="1294">
        <v>0</v>
      </c>
      <c r="G34" s="1329">
        <v>0</v>
      </c>
      <c r="H34" s="1297" t="s">
        <v>2460</v>
      </c>
      <c r="I34" s="1293" t="s">
        <v>2460</v>
      </c>
      <c r="J34" s="1892"/>
      <c r="K34" s="1301">
        <v>0</v>
      </c>
      <c r="L34" s="1078">
        <v>0</v>
      </c>
      <c r="M34" s="1294">
        <v>0</v>
      </c>
      <c r="N34" s="1294">
        <v>0</v>
      </c>
      <c r="O34" s="1329">
        <v>0</v>
      </c>
      <c r="P34" s="1297" t="s">
        <v>2460</v>
      </c>
    </row>
    <row r="35" spans="1:16" s="90" customFormat="1">
      <c r="A35" s="1293" t="s">
        <v>430</v>
      </c>
      <c r="B35" s="1293" t="s">
        <v>3105</v>
      </c>
      <c r="C35" s="1051" t="s">
        <v>1401</v>
      </c>
      <c r="D35" s="1060">
        <v>0</v>
      </c>
      <c r="E35" s="1294">
        <v>379</v>
      </c>
      <c r="F35" s="1294">
        <v>0</v>
      </c>
      <c r="G35" s="1329">
        <v>0</v>
      </c>
      <c r="H35" s="1297" t="s">
        <v>430</v>
      </c>
      <c r="I35" s="1293" t="s">
        <v>430</v>
      </c>
      <c r="J35" s="1892"/>
      <c r="K35" s="1301">
        <v>0</v>
      </c>
      <c r="L35" s="1078">
        <v>2524</v>
      </c>
      <c r="M35" s="1294">
        <v>0</v>
      </c>
      <c r="N35" s="1294">
        <v>2372</v>
      </c>
      <c r="O35" s="1329">
        <v>0</v>
      </c>
      <c r="P35" s="1297" t="s">
        <v>430</v>
      </c>
    </row>
    <row r="36" spans="1:16" s="90" customFormat="1">
      <c r="A36" s="1359"/>
      <c r="B36" s="1359"/>
      <c r="C36" s="261" t="s">
        <v>1402</v>
      </c>
      <c r="D36" s="1061"/>
      <c r="E36" s="708"/>
      <c r="F36" s="708"/>
      <c r="G36" s="1920"/>
      <c r="H36" s="1287"/>
      <c r="I36" s="1359"/>
      <c r="K36" s="2111"/>
      <c r="L36" s="665"/>
      <c r="M36" s="708"/>
      <c r="N36" s="708"/>
      <c r="O36" s="1920"/>
      <c r="P36" s="1287"/>
    </row>
    <row r="37" spans="1:16" s="90" customFormat="1">
      <c r="A37" s="1359"/>
      <c r="B37" s="1359"/>
      <c r="C37" s="261" t="s">
        <v>1403</v>
      </c>
      <c r="D37" s="1061"/>
      <c r="E37" s="708"/>
      <c r="F37" s="708"/>
      <c r="G37" s="1920"/>
      <c r="H37" s="1287"/>
      <c r="I37" s="1359"/>
      <c r="K37" s="2111"/>
      <c r="L37" s="665"/>
      <c r="M37" s="708"/>
      <c r="N37" s="708"/>
      <c r="O37" s="1920"/>
      <c r="P37" s="1287"/>
    </row>
    <row r="38" spans="1:16" s="90" customFormat="1">
      <c r="A38" s="2055" t="s">
        <v>431</v>
      </c>
      <c r="B38" s="2095"/>
      <c r="C38" s="843" t="s">
        <v>1404</v>
      </c>
      <c r="D38" s="2106">
        <v>0</v>
      </c>
      <c r="E38" s="706">
        <v>0</v>
      </c>
      <c r="F38" s="706">
        <v>0</v>
      </c>
      <c r="G38" s="1585">
        <v>0</v>
      </c>
      <c r="H38" s="1676" t="s">
        <v>431</v>
      </c>
      <c r="I38" s="2055" t="s">
        <v>431</v>
      </c>
      <c r="J38" s="1340"/>
      <c r="K38" s="2101">
        <v>0</v>
      </c>
      <c r="L38" s="690">
        <v>0</v>
      </c>
      <c r="M38" s="706">
        <v>0</v>
      </c>
      <c r="N38" s="706">
        <v>0</v>
      </c>
      <c r="O38" s="1585">
        <v>0</v>
      </c>
      <c r="P38" s="1676" t="s">
        <v>431</v>
      </c>
    </row>
    <row r="39" spans="1:16" s="90" customFormat="1">
      <c r="A39" s="2055" t="s">
        <v>3090</v>
      </c>
      <c r="B39" s="2095"/>
      <c r="C39" s="843" t="s">
        <v>1405</v>
      </c>
      <c r="D39" s="2106">
        <v>0</v>
      </c>
      <c r="E39" s="706">
        <v>0</v>
      </c>
      <c r="F39" s="706">
        <v>0</v>
      </c>
      <c r="G39" s="1585">
        <v>0</v>
      </c>
      <c r="H39" s="1676" t="s">
        <v>3090</v>
      </c>
      <c r="I39" s="2055" t="s">
        <v>3090</v>
      </c>
      <c r="J39" s="1340"/>
      <c r="K39" s="2101">
        <v>0</v>
      </c>
      <c r="L39" s="690">
        <v>0</v>
      </c>
      <c r="M39" s="706">
        <v>0</v>
      </c>
      <c r="N39" s="706">
        <v>0</v>
      </c>
      <c r="O39" s="1585">
        <v>0</v>
      </c>
      <c r="P39" s="1676" t="s">
        <v>3090</v>
      </c>
    </row>
    <row r="40" spans="1:16" s="90" customFormat="1">
      <c r="A40" s="1293" t="s">
        <v>3092</v>
      </c>
      <c r="B40" s="1292"/>
      <c r="C40" s="1051" t="s">
        <v>1406</v>
      </c>
      <c r="D40" s="1060">
        <v>0</v>
      </c>
      <c r="E40" s="1294">
        <v>0</v>
      </c>
      <c r="F40" s="1294">
        <v>0</v>
      </c>
      <c r="G40" s="1329">
        <v>0</v>
      </c>
      <c r="H40" s="1297" t="s">
        <v>3092</v>
      </c>
      <c r="I40" s="1293" t="s">
        <v>3092</v>
      </c>
      <c r="J40" s="1892"/>
      <c r="K40" s="1301">
        <v>0</v>
      </c>
      <c r="L40" s="1078">
        <v>0</v>
      </c>
      <c r="M40" s="1294">
        <v>0</v>
      </c>
      <c r="N40" s="1294">
        <v>0</v>
      </c>
      <c r="O40" s="1329">
        <v>0</v>
      </c>
      <c r="P40" s="1297" t="s">
        <v>3092</v>
      </c>
    </row>
    <row r="41" spans="1:16" s="90" customFormat="1">
      <c r="A41" s="1293" t="s">
        <v>432</v>
      </c>
      <c r="B41" s="1292"/>
      <c r="C41" s="1051" t="s">
        <v>1407</v>
      </c>
      <c r="D41" s="1060">
        <v>0</v>
      </c>
      <c r="E41" s="1294">
        <v>0</v>
      </c>
      <c r="F41" s="1294">
        <v>0</v>
      </c>
      <c r="G41" s="1329">
        <v>0</v>
      </c>
      <c r="H41" s="1297" t="s">
        <v>432</v>
      </c>
      <c r="I41" s="1293" t="s">
        <v>432</v>
      </c>
      <c r="J41" s="1892"/>
      <c r="K41" s="1301">
        <v>0</v>
      </c>
      <c r="L41" s="1078">
        <v>0</v>
      </c>
      <c r="M41" s="1294">
        <v>0</v>
      </c>
      <c r="N41" s="1294">
        <v>0</v>
      </c>
      <c r="O41" s="1329">
        <v>0</v>
      </c>
      <c r="P41" s="1297" t="s">
        <v>432</v>
      </c>
    </row>
    <row r="42" spans="1:16" s="90" customFormat="1">
      <c r="A42" s="1293" t="s">
        <v>433</v>
      </c>
      <c r="B42" s="1292"/>
      <c r="C42" s="1051" t="s">
        <v>1408</v>
      </c>
      <c r="D42" s="1060">
        <v>0</v>
      </c>
      <c r="E42" s="1294">
        <v>0</v>
      </c>
      <c r="F42" s="1294">
        <v>0</v>
      </c>
      <c r="G42" s="1329">
        <v>0</v>
      </c>
      <c r="H42" s="1297" t="s">
        <v>433</v>
      </c>
      <c r="I42" s="1293" t="s">
        <v>433</v>
      </c>
      <c r="J42" s="1892"/>
      <c r="K42" s="1301">
        <v>0</v>
      </c>
      <c r="L42" s="1078">
        <v>0</v>
      </c>
      <c r="M42" s="1294">
        <v>0</v>
      </c>
      <c r="N42" s="1294">
        <v>0</v>
      </c>
      <c r="O42" s="1329">
        <v>0</v>
      </c>
      <c r="P42" s="1297" t="s">
        <v>433</v>
      </c>
    </row>
    <row r="43" spans="1:16" s="90" customFormat="1">
      <c r="A43" s="1293" t="s">
        <v>434</v>
      </c>
      <c r="B43" s="1292"/>
      <c r="C43" s="1051" t="s">
        <v>1409</v>
      </c>
      <c r="D43" s="1060">
        <v>0</v>
      </c>
      <c r="E43" s="1294">
        <v>0</v>
      </c>
      <c r="F43" s="1294">
        <v>0</v>
      </c>
      <c r="G43" s="1329">
        <v>0</v>
      </c>
      <c r="H43" s="1297" t="s">
        <v>434</v>
      </c>
      <c r="I43" s="1293" t="s">
        <v>434</v>
      </c>
      <c r="J43" s="1892"/>
      <c r="K43" s="1301">
        <v>0</v>
      </c>
      <c r="L43" s="1078">
        <v>0</v>
      </c>
      <c r="M43" s="1294">
        <v>0</v>
      </c>
      <c r="N43" s="1294">
        <v>0</v>
      </c>
      <c r="O43" s="1329">
        <v>0</v>
      </c>
      <c r="P43" s="1297" t="s">
        <v>434</v>
      </c>
    </row>
    <row r="44" spans="1:16" s="90" customFormat="1">
      <c r="A44" s="1293" t="s">
        <v>435</v>
      </c>
      <c r="B44" s="1292"/>
      <c r="C44" s="1051" t="s">
        <v>1410</v>
      </c>
      <c r="D44" s="1060">
        <v>0</v>
      </c>
      <c r="E44" s="1294">
        <v>0</v>
      </c>
      <c r="F44" s="1294">
        <v>0</v>
      </c>
      <c r="G44" s="1329">
        <v>0</v>
      </c>
      <c r="H44" s="1297" t="s">
        <v>435</v>
      </c>
      <c r="I44" s="1293" t="s">
        <v>435</v>
      </c>
      <c r="J44" s="1892"/>
      <c r="K44" s="1301">
        <v>0</v>
      </c>
      <c r="L44" s="1078">
        <v>0</v>
      </c>
      <c r="M44" s="1294">
        <v>0</v>
      </c>
      <c r="N44" s="1294">
        <v>0</v>
      </c>
      <c r="O44" s="1329">
        <v>0</v>
      </c>
      <c r="P44" s="1297" t="s">
        <v>435</v>
      </c>
    </row>
    <row r="45" spans="1:16" s="90" customFormat="1">
      <c r="A45" s="1293" t="s">
        <v>437</v>
      </c>
      <c r="B45" s="1293" t="s">
        <v>3105</v>
      </c>
      <c r="C45" s="1051" t="s">
        <v>1411</v>
      </c>
      <c r="D45" s="2107">
        <v>0</v>
      </c>
      <c r="E45" s="1295">
        <v>0</v>
      </c>
      <c r="F45" s="1295">
        <v>0</v>
      </c>
      <c r="G45" s="2054">
        <v>0</v>
      </c>
      <c r="H45" s="1297" t="s">
        <v>437</v>
      </c>
      <c r="I45" s="1293" t="s">
        <v>437</v>
      </c>
      <c r="J45" s="1892"/>
      <c r="K45" s="1302">
        <v>0</v>
      </c>
      <c r="L45" s="2108">
        <v>0</v>
      </c>
      <c r="M45" s="1295">
        <v>0</v>
      </c>
      <c r="N45" s="1295">
        <v>0</v>
      </c>
      <c r="O45" s="2054">
        <v>0</v>
      </c>
      <c r="P45" s="1297" t="s">
        <v>437</v>
      </c>
    </row>
    <row r="46" spans="1:16" s="157" customFormat="1">
      <c r="A46" s="1359"/>
      <c r="B46" s="1359"/>
      <c r="C46" s="261" t="s">
        <v>1412</v>
      </c>
      <c r="D46" s="1061"/>
      <c r="E46" s="708"/>
      <c r="F46" s="708"/>
      <c r="G46" s="1920"/>
      <c r="H46" s="1287"/>
      <c r="I46" s="1359"/>
      <c r="J46" s="90"/>
      <c r="K46" s="2111"/>
      <c r="L46" s="665"/>
      <c r="M46" s="708"/>
      <c r="N46" s="708"/>
      <c r="O46" s="1920"/>
      <c r="P46" s="1023"/>
    </row>
    <row r="47" spans="1:16" s="90" customFormat="1">
      <c r="A47" s="2055" t="s">
        <v>438</v>
      </c>
      <c r="B47" s="2095"/>
      <c r="C47" s="843" t="s">
        <v>1413</v>
      </c>
      <c r="D47" s="2106">
        <v>0</v>
      </c>
      <c r="E47" s="706">
        <v>0</v>
      </c>
      <c r="F47" s="706">
        <v>0</v>
      </c>
      <c r="G47" s="1585">
        <v>0</v>
      </c>
      <c r="H47" s="1676" t="s">
        <v>438</v>
      </c>
      <c r="I47" s="2055" t="s">
        <v>438</v>
      </c>
      <c r="J47" s="1340"/>
      <c r="K47" s="2101">
        <v>0</v>
      </c>
      <c r="L47" s="690">
        <v>0</v>
      </c>
      <c r="M47" s="706">
        <v>0</v>
      </c>
      <c r="N47" s="706">
        <v>0</v>
      </c>
      <c r="O47" s="1585">
        <v>0</v>
      </c>
      <c r="P47" s="1676" t="s">
        <v>438</v>
      </c>
    </row>
    <row r="48" spans="1:16" s="90" customFormat="1">
      <c r="A48" s="2055" t="s">
        <v>439</v>
      </c>
      <c r="B48" s="2095"/>
      <c r="C48" s="843" t="s">
        <v>1414</v>
      </c>
      <c r="D48" s="2106">
        <v>0</v>
      </c>
      <c r="E48" s="706">
        <v>0</v>
      </c>
      <c r="F48" s="706">
        <v>0</v>
      </c>
      <c r="G48" s="1585">
        <v>0</v>
      </c>
      <c r="H48" s="1676" t="s">
        <v>439</v>
      </c>
      <c r="I48" s="2055" t="s">
        <v>439</v>
      </c>
      <c r="J48" s="1340"/>
      <c r="K48" s="2101">
        <v>0</v>
      </c>
      <c r="L48" s="690">
        <v>0</v>
      </c>
      <c r="M48" s="706">
        <v>0</v>
      </c>
      <c r="N48" s="706">
        <v>0</v>
      </c>
      <c r="O48" s="1585">
        <v>0</v>
      </c>
      <c r="P48" s="1676" t="s">
        <v>439</v>
      </c>
    </row>
    <row r="49" spans="1:16" s="90" customFormat="1">
      <c r="A49" s="1293" t="s">
        <v>2014</v>
      </c>
      <c r="B49" s="1293" t="s">
        <v>3105</v>
      </c>
      <c r="C49" s="1051" t="s">
        <v>1415</v>
      </c>
      <c r="D49" s="2107">
        <v>0</v>
      </c>
      <c r="E49" s="1295">
        <v>0</v>
      </c>
      <c r="F49" s="1295">
        <v>0</v>
      </c>
      <c r="G49" s="2054">
        <v>0</v>
      </c>
      <c r="H49" s="1297" t="s">
        <v>2014</v>
      </c>
      <c r="I49" s="1293" t="s">
        <v>2014</v>
      </c>
      <c r="J49" s="1892"/>
      <c r="K49" s="1302">
        <v>0</v>
      </c>
      <c r="L49" s="2108">
        <v>0</v>
      </c>
      <c r="M49" s="1295">
        <v>0</v>
      </c>
      <c r="N49" s="1295">
        <v>0</v>
      </c>
      <c r="O49" s="2054">
        <v>0</v>
      </c>
      <c r="P49" s="1297" t="s">
        <v>2014</v>
      </c>
    </row>
    <row r="50" spans="1:16" s="157" customFormat="1">
      <c r="A50" s="1359"/>
      <c r="B50" s="1359"/>
      <c r="C50" s="261" t="s">
        <v>1416</v>
      </c>
      <c r="D50" s="1061"/>
      <c r="E50" s="708"/>
      <c r="F50" s="708"/>
      <c r="G50" s="1920"/>
      <c r="H50" s="1287"/>
      <c r="I50" s="1359"/>
      <c r="J50" s="90"/>
      <c r="K50" s="2111"/>
      <c r="L50" s="665"/>
      <c r="M50" s="708"/>
      <c r="N50" s="708"/>
      <c r="O50" s="1920"/>
      <c r="P50" s="1023"/>
    </row>
    <row r="51" spans="1:16" s="157" customFormat="1">
      <c r="A51" s="1929"/>
      <c r="B51" s="1359"/>
      <c r="C51" s="261" t="s">
        <v>1417</v>
      </c>
      <c r="D51" s="1061"/>
      <c r="E51" s="708"/>
      <c r="F51" s="708"/>
      <c r="G51" s="1920"/>
      <c r="H51" s="1287"/>
      <c r="I51" s="1359"/>
      <c r="J51" s="90"/>
      <c r="K51" s="2111"/>
      <c r="L51" s="665"/>
      <c r="M51" s="708"/>
      <c r="N51" s="708"/>
      <c r="O51" s="1920"/>
      <c r="P51" s="1023"/>
    </row>
    <row r="52" spans="1:16" s="90" customFormat="1">
      <c r="A52" s="2587">
        <v>36</v>
      </c>
      <c r="B52" s="2055" t="s">
        <v>3105</v>
      </c>
      <c r="C52" s="843" t="s">
        <v>3428</v>
      </c>
      <c r="D52" s="2106">
        <v>0</v>
      </c>
      <c r="E52" s="706">
        <v>0</v>
      </c>
      <c r="F52" s="706">
        <v>0</v>
      </c>
      <c r="G52" s="1585">
        <v>0</v>
      </c>
      <c r="H52" s="1676" t="s">
        <v>2015</v>
      </c>
      <c r="I52" s="2055" t="s">
        <v>2015</v>
      </c>
      <c r="J52" s="1340"/>
      <c r="K52" s="2101">
        <v>0</v>
      </c>
      <c r="L52" s="690">
        <v>0</v>
      </c>
      <c r="M52" s="706">
        <v>0</v>
      </c>
      <c r="N52" s="706">
        <v>0</v>
      </c>
      <c r="O52" s="1585">
        <v>0</v>
      </c>
      <c r="P52" s="1676" t="s">
        <v>2015</v>
      </c>
    </row>
    <row r="53" spans="1:16" s="211" customFormat="1">
      <c r="A53" s="2055" t="s">
        <v>1139</v>
      </c>
      <c r="B53" s="2055" t="s">
        <v>3105</v>
      </c>
      <c r="C53" s="843" t="s">
        <v>3429</v>
      </c>
      <c r="D53" s="2106">
        <v>0</v>
      </c>
      <c r="E53" s="706">
        <v>0</v>
      </c>
      <c r="F53" s="706">
        <v>0</v>
      </c>
      <c r="G53" s="1585">
        <v>0</v>
      </c>
      <c r="H53" s="1676" t="s">
        <v>1139</v>
      </c>
      <c r="I53" s="2055" t="s">
        <v>1139</v>
      </c>
      <c r="J53" s="1340"/>
      <c r="K53" s="2101">
        <v>0</v>
      </c>
      <c r="L53" s="690">
        <v>0</v>
      </c>
      <c r="M53" s="706">
        <v>0</v>
      </c>
      <c r="N53" s="706">
        <v>0</v>
      </c>
      <c r="O53" s="1585">
        <v>0</v>
      </c>
      <c r="P53" s="1676" t="s">
        <v>1139</v>
      </c>
    </row>
    <row r="54" spans="1:16" s="211" customFormat="1">
      <c r="A54" s="1293" t="s">
        <v>1140</v>
      </c>
      <c r="B54" s="1293" t="s">
        <v>3105</v>
      </c>
      <c r="C54" s="1082" t="s">
        <v>2363</v>
      </c>
      <c r="D54" s="1060">
        <v>0</v>
      </c>
      <c r="E54" s="1294">
        <v>0</v>
      </c>
      <c r="F54" s="1294">
        <v>0</v>
      </c>
      <c r="G54" s="1329">
        <v>0</v>
      </c>
      <c r="H54" s="1297" t="s">
        <v>1140</v>
      </c>
      <c r="I54" s="1293" t="s">
        <v>1140</v>
      </c>
      <c r="J54" s="1892"/>
      <c r="K54" s="1301">
        <v>0</v>
      </c>
      <c r="L54" s="1372">
        <v>0</v>
      </c>
      <c r="M54" s="1294">
        <v>0</v>
      </c>
      <c r="N54" s="1294">
        <v>0</v>
      </c>
      <c r="O54" s="1329">
        <v>0</v>
      </c>
      <c r="P54" s="1297" t="s">
        <v>1140</v>
      </c>
    </row>
    <row r="55" spans="1:16" s="211" customFormat="1">
      <c r="A55" s="1293" t="s">
        <v>1141</v>
      </c>
      <c r="B55" s="1293" t="s">
        <v>3105</v>
      </c>
      <c r="C55" s="1082" t="s">
        <v>2364</v>
      </c>
      <c r="D55" s="1060">
        <v>0</v>
      </c>
      <c r="E55" s="1294">
        <v>0</v>
      </c>
      <c r="F55" s="1294">
        <v>0</v>
      </c>
      <c r="G55" s="1329">
        <v>0</v>
      </c>
      <c r="H55" s="1297" t="s">
        <v>1141</v>
      </c>
      <c r="I55" s="1293" t="s">
        <v>1141</v>
      </c>
      <c r="J55" s="1892"/>
      <c r="K55" s="1301">
        <v>0</v>
      </c>
      <c r="L55" s="1372">
        <v>0</v>
      </c>
      <c r="M55" s="1294">
        <v>0</v>
      </c>
      <c r="N55" s="1294">
        <v>0</v>
      </c>
      <c r="O55" s="1329">
        <v>0</v>
      </c>
      <c r="P55" s="1297" t="s">
        <v>1141</v>
      </c>
    </row>
    <row r="56" spans="1:16" s="211" customFormat="1">
      <c r="A56" s="1293" t="s">
        <v>1142</v>
      </c>
      <c r="B56" s="1293" t="s">
        <v>3105</v>
      </c>
      <c r="C56" s="1082" t="s">
        <v>2365</v>
      </c>
      <c r="D56" s="1301">
        <v>0</v>
      </c>
      <c r="E56" s="1372">
        <v>0</v>
      </c>
      <c r="F56" s="1294">
        <v>0</v>
      </c>
      <c r="G56" s="1329">
        <v>0</v>
      </c>
      <c r="H56" s="1297" t="s">
        <v>1142</v>
      </c>
      <c r="I56" s="1293" t="s">
        <v>1142</v>
      </c>
      <c r="J56" s="1892"/>
      <c r="K56" s="1301">
        <v>0</v>
      </c>
      <c r="L56" s="1294">
        <v>0</v>
      </c>
      <c r="M56" s="1294">
        <v>0</v>
      </c>
      <c r="N56" s="1294">
        <v>0</v>
      </c>
      <c r="O56" s="1300">
        <v>0</v>
      </c>
      <c r="P56" s="1297" t="s">
        <v>1142</v>
      </c>
    </row>
    <row r="57" spans="1:16" s="211" customFormat="1">
      <c r="A57" s="1293" t="s">
        <v>1008</v>
      </c>
      <c r="B57" s="1293" t="s">
        <v>3105</v>
      </c>
      <c r="C57" s="1051" t="s">
        <v>3430</v>
      </c>
      <c r="D57" s="1301">
        <v>0</v>
      </c>
      <c r="E57" s="1294">
        <v>117</v>
      </c>
      <c r="F57" s="1294">
        <v>0</v>
      </c>
      <c r="G57" s="1300">
        <v>0</v>
      </c>
      <c r="H57" s="1297" t="s">
        <v>1008</v>
      </c>
      <c r="I57" s="1293" t="s">
        <v>1008</v>
      </c>
      <c r="J57" s="1892"/>
      <c r="K57" s="1301">
        <v>0</v>
      </c>
      <c r="L57" s="1294">
        <v>1226</v>
      </c>
      <c r="M57" s="1294">
        <v>0</v>
      </c>
      <c r="N57" s="1294">
        <v>526.08802000000003</v>
      </c>
      <c r="O57" s="1300">
        <v>0</v>
      </c>
      <c r="P57" s="1297" t="s">
        <v>1008</v>
      </c>
    </row>
    <row r="58" spans="1:16" s="211" customFormat="1">
      <c r="A58" s="1293" t="s">
        <v>3260</v>
      </c>
      <c r="B58" s="1292"/>
      <c r="C58" s="1051" t="s">
        <v>2366</v>
      </c>
      <c r="D58" s="1302">
        <v>0</v>
      </c>
      <c r="E58" s="1295">
        <v>117</v>
      </c>
      <c r="F58" s="1295">
        <v>0</v>
      </c>
      <c r="G58" s="1303">
        <v>0</v>
      </c>
      <c r="H58" s="1297" t="s">
        <v>3260</v>
      </c>
      <c r="I58" s="1293" t="s">
        <v>3260</v>
      </c>
      <c r="J58" s="1892"/>
      <c r="K58" s="1302">
        <v>0</v>
      </c>
      <c r="L58" s="1295">
        <v>1226</v>
      </c>
      <c r="M58" s="1295">
        <v>0</v>
      </c>
      <c r="N58" s="1295">
        <v>526.08802000000003</v>
      </c>
      <c r="O58" s="1303">
        <v>0</v>
      </c>
      <c r="P58" s="1297" t="s">
        <v>3260</v>
      </c>
    </row>
    <row r="59" spans="1:16" s="211" customFormat="1">
      <c r="A59" s="1929"/>
      <c r="B59" s="1359"/>
      <c r="C59" s="261" t="s">
        <v>2367</v>
      </c>
      <c r="D59" s="683"/>
      <c r="E59" s="684"/>
      <c r="F59" s="684"/>
      <c r="G59" s="1308" t="s">
        <v>3091</v>
      </c>
      <c r="H59" s="1287"/>
      <c r="I59" s="1359"/>
      <c r="J59" s="90"/>
      <c r="K59" s="683"/>
      <c r="L59" s="684"/>
      <c r="M59" s="684"/>
      <c r="N59" s="2494"/>
      <c r="O59" s="2495" t="s">
        <v>3091</v>
      </c>
      <c r="P59" s="2518"/>
    </row>
    <row r="60" spans="1:16" s="211" customFormat="1" ht="11.25" thickBot="1">
      <c r="A60" s="2055">
        <v>43</v>
      </c>
      <c r="B60" s="2095"/>
      <c r="C60" s="264" t="s">
        <v>2368</v>
      </c>
      <c r="D60" s="687">
        <v>0</v>
      </c>
      <c r="E60" s="686">
        <v>1579</v>
      </c>
      <c r="F60" s="686">
        <v>0</v>
      </c>
      <c r="G60" s="1154">
        <v>0</v>
      </c>
      <c r="H60" s="2586">
        <v>43</v>
      </c>
      <c r="I60" s="2587">
        <v>43</v>
      </c>
      <c r="J60" s="42"/>
      <c r="K60" s="687">
        <v>0</v>
      </c>
      <c r="L60" s="2593">
        <v>13725</v>
      </c>
      <c r="M60" s="2593">
        <v>0</v>
      </c>
      <c r="N60" s="2593">
        <v>6820.0880200000001</v>
      </c>
      <c r="O60" s="2594">
        <v>0</v>
      </c>
      <c r="P60" s="2586">
        <v>43</v>
      </c>
    </row>
    <row r="61" spans="1:16" s="157" customFormat="1" ht="4.5" customHeight="1">
      <c r="A61" s="2102" t="s">
        <v>3091</v>
      </c>
      <c r="B61" s="826"/>
      <c r="C61" s="189"/>
      <c r="D61" s="826"/>
      <c r="E61" s="826"/>
      <c r="F61" s="826"/>
      <c r="G61" s="826"/>
      <c r="H61" s="1023"/>
      <c r="I61" s="2102" t="s">
        <v>3091</v>
      </c>
      <c r="J61" s="115"/>
      <c r="K61" s="826"/>
      <c r="L61" s="826"/>
      <c r="M61" s="826"/>
      <c r="N61" s="826"/>
      <c r="O61" s="826"/>
      <c r="P61" s="1023"/>
    </row>
    <row r="62" spans="1:16">
      <c r="A62" s="1306">
        <v>1</v>
      </c>
      <c r="B62" s="340" t="s">
        <v>2126</v>
      </c>
      <c r="C62" s="835"/>
      <c r="D62" s="835"/>
      <c r="E62" s="835"/>
      <c r="F62" s="835"/>
      <c r="G62" s="835"/>
      <c r="H62" s="1305"/>
      <c r="I62" s="1288">
        <v>1</v>
      </c>
      <c r="J62" s="340" t="s">
        <v>2127</v>
      </c>
      <c r="K62" s="89"/>
      <c r="L62" s="89"/>
      <c r="M62" s="89"/>
      <c r="N62" s="89"/>
      <c r="O62" s="89"/>
      <c r="P62" s="342"/>
    </row>
    <row r="63" spans="1:16">
      <c r="A63" s="1306">
        <v>2</v>
      </c>
      <c r="B63" s="340" t="s">
        <v>2128</v>
      </c>
      <c r="C63" s="89"/>
      <c r="D63" s="89"/>
      <c r="E63" s="89"/>
      <c r="F63" s="89"/>
      <c r="G63" s="89"/>
      <c r="H63" s="342"/>
      <c r="I63" s="1289"/>
      <c r="J63" s="340" t="s">
        <v>1555</v>
      </c>
      <c r="K63" s="89"/>
      <c r="L63" s="89"/>
      <c r="M63" s="89"/>
      <c r="N63" s="89"/>
      <c r="O63" s="89"/>
      <c r="P63" s="342"/>
    </row>
    <row r="64" spans="1:16">
      <c r="A64" s="1306">
        <v>3</v>
      </c>
      <c r="B64" s="340" t="s">
        <v>2443</v>
      </c>
      <c r="C64" s="89"/>
      <c r="D64" s="89"/>
      <c r="E64" s="89"/>
      <c r="F64" s="89"/>
      <c r="G64" s="89"/>
      <c r="H64" s="342"/>
      <c r="I64" s="1288">
        <v>2</v>
      </c>
      <c r="J64" s="340" t="s">
        <v>1710</v>
      </c>
      <c r="K64" s="89"/>
      <c r="L64" s="89"/>
      <c r="M64" s="89"/>
      <c r="N64" s="89"/>
      <c r="O64" s="89"/>
      <c r="P64" s="342"/>
    </row>
    <row r="65" spans="1:16">
      <c r="A65" s="1289"/>
      <c r="B65" s="340" t="s">
        <v>2444</v>
      </c>
      <c r="C65" s="89"/>
      <c r="D65" s="89"/>
      <c r="E65" s="89"/>
      <c r="F65" s="89"/>
      <c r="G65" s="89"/>
      <c r="H65" s="342"/>
      <c r="I65" s="1289"/>
      <c r="J65" s="340" t="s">
        <v>1955</v>
      </c>
      <c r="K65" s="89"/>
      <c r="L65" s="89"/>
      <c r="M65" s="89"/>
      <c r="N65" s="89"/>
      <c r="O65" s="89"/>
      <c r="P65" s="342"/>
    </row>
    <row r="66" spans="1:16">
      <c r="A66" s="262" t="s">
        <v>3091</v>
      </c>
      <c r="B66" s="89"/>
      <c r="C66" s="89"/>
      <c r="D66" s="89"/>
      <c r="E66" s="89"/>
      <c r="F66" s="89"/>
      <c r="G66" s="89"/>
      <c r="H66" s="342"/>
      <c r="I66" s="1289"/>
      <c r="J66" s="340" t="s">
        <v>1956</v>
      </c>
      <c r="K66" s="89"/>
      <c r="L66" s="89"/>
      <c r="M66" s="89"/>
      <c r="N66" s="89"/>
      <c r="O66" s="89"/>
      <c r="P66" s="342"/>
    </row>
    <row r="67" spans="1:16" ht="4.5" customHeight="1">
      <c r="A67" s="1290"/>
      <c r="B67" s="778"/>
      <c r="C67" s="778"/>
      <c r="D67" s="778"/>
      <c r="E67" s="778"/>
      <c r="F67" s="778"/>
      <c r="G67" s="778"/>
      <c r="H67" s="344"/>
      <c r="I67" s="1290"/>
      <c r="J67" s="778"/>
      <c r="K67" s="778"/>
      <c r="L67" s="778"/>
      <c r="M67" s="778"/>
      <c r="N67" s="778"/>
      <c r="O67" s="778"/>
      <c r="P67" s="344"/>
    </row>
    <row r="68" spans="1:16">
      <c r="A68" s="95" t="s">
        <v>815</v>
      </c>
      <c r="B68" s="90"/>
      <c r="C68" s="90"/>
      <c r="D68" s="90"/>
      <c r="E68" s="90"/>
      <c r="F68" s="543"/>
      <c r="G68" s="89"/>
      <c r="H68" s="24" t="s">
        <v>847</v>
      </c>
      <c r="I68" s="25" t="s">
        <v>847</v>
      </c>
      <c r="J68" s="89"/>
      <c r="K68" s="90"/>
      <c r="L68" s="90"/>
      <c r="M68" s="90"/>
      <c r="N68" s="90"/>
      <c r="O68" s="90"/>
      <c r="P68" s="90"/>
    </row>
  </sheetData>
  <phoneticPr fontId="0" type="noConversion"/>
  <printOptions horizontalCentered="1"/>
  <pageMargins left="1" right="1" top="1" bottom="0.5" header="0.3" footer="0.3"/>
  <pageSetup scale="88" orientation="portrait" horizontalDpi="1200" verticalDpi="1200" r:id="rId1"/>
  <colBreaks count="1" manualBreakCount="1">
    <brk id="8" max="68"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R49"/>
  <sheetViews>
    <sheetView workbookViewId="0"/>
  </sheetViews>
  <sheetFormatPr defaultColWidth="7.83203125" defaultRowHeight="10.5"/>
  <cols>
    <col min="1" max="1" width="3.5" customWidth="1"/>
    <col min="2" max="2" width="0.5" hidden="1" customWidth="1"/>
    <col min="3" max="3" width="4.83203125" customWidth="1"/>
    <col min="4" max="4" width="10.83203125" customWidth="1"/>
    <col min="5" max="5" width="7.83203125" customWidth="1"/>
    <col min="6" max="16" width="10.83203125" customWidth="1"/>
    <col min="17" max="17" width="4.83203125" customWidth="1"/>
    <col min="18" max="18" width="3.5" style="155" customWidth="1"/>
  </cols>
  <sheetData>
    <row r="1" spans="3:18" ht="20.100000000000001" customHeight="1">
      <c r="C1" s="324" t="s">
        <v>960</v>
      </c>
      <c r="D1" s="325"/>
      <c r="E1" s="325"/>
      <c r="F1" s="325"/>
      <c r="G1" s="325"/>
      <c r="H1" s="325"/>
      <c r="I1" s="326"/>
      <c r="J1" s="326"/>
      <c r="K1" s="325"/>
      <c r="L1" s="325"/>
      <c r="M1" s="325"/>
      <c r="N1" s="325"/>
      <c r="O1" s="325"/>
      <c r="P1" s="325"/>
      <c r="Q1" s="213"/>
      <c r="R1" s="3227">
        <v>58</v>
      </c>
    </row>
    <row r="2" spans="3:18" ht="9" customHeight="1">
      <c r="C2" s="328" t="s">
        <v>1823</v>
      </c>
      <c r="D2" s="93"/>
      <c r="E2" s="93"/>
      <c r="F2" s="93"/>
      <c r="G2" s="93"/>
      <c r="H2" s="93"/>
      <c r="I2" s="93"/>
      <c r="J2" s="93"/>
      <c r="K2" s="93"/>
      <c r="L2" s="93"/>
      <c r="M2" s="93"/>
      <c r="N2" s="93"/>
      <c r="O2" s="93"/>
      <c r="P2" s="93"/>
      <c r="Q2" s="214"/>
      <c r="R2" s="3227"/>
    </row>
    <row r="3" spans="3:18" ht="3.95" customHeight="1">
      <c r="C3" s="195"/>
      <c r="D3" s="46"/>
      <c r="E3" s="46"/>
      <c r="F3" s="46"/>
      <c r="G3" s="46"/>
      <c r="H3" s="46"/>
      <c r="I3" s="46"/>
      <c r="J3" s="46"/>
      <c r="K3" s="46"/>
      <c r="L3" s="46"/>
      <c r="M3" s="46"/>
      <c r="N3" s="46"/>
      <c r="O3" s="46"/>
      <c r="P3" s="46"/>
      <c r="Q3" s="60"/>
      <c r="R3" s="3227"/>
    </row>
    <row r="4" spans="3:18" ht="12" customHeight="1">
      <c r="C4" s="332"/>
      <c r="D4" s="9"/>
      <c r="E4" s="9"/>
      <c r="F4" s="77" t="s">
        <v>1957</v>
      </c>
      <c r="G4" s="528"/>
      <c r="H4" s="175"/>
      <c r="I4" s="77" t="s">
        <v>1958</v>
      </c>
      <c r="J4" s="528"/>
      <c r="K4" s="175"/>
      <c r="L4" s="77" t="s">
        <v>1959</v>
      </c>
      <c r="M4" s="528"/>
      <c r="N4" s="175"/>
      <c r="O4" s="3228" t="s">
        <v>2556</v>
      </c>
      <c r="P4" s="3229"/>
      <c r="Q4" s="331"/>
      <c r="R4" s="3227"/>
    </row>
    <row r="5" spans="3:18" ht="3.95" customHeight="1">
      <c r="C5" s="332"/>
      <c r="D5" s="9"/>
      <c r="E5" s="6"/>
      <c r="F5" s="1282"/>
      <c r="G5" s="1311"/>
      <c r="H5" s="1299"/>
      <c r="I5" s="1312"/>
      <c r="J5" s="1311"/>
      <c r="K5" s="1299"/>
      <c r="L5" s="1312"/>
      <c r="M5" s="1311"/>
      <c r="N5" s="1299"/>
      <c r="O5" s="1312"/>
      <c r="P5" s="1309"/>
      <c r="Q5" s="342"/>
      <c r="R5"/>
    </row>
    <row r="6" spans="3:18" ht="9" customHeight="1">
      <c r="C6" s="332"/>
      <c r="D6" s="104" t="s">
        <v>1960</v>
      </c>
      <c r="E6" s="6"/>
      <c r="F6" s="333" t="s">
        <v>1961</v>
      </c>
      <c r="G6" s="162" t="s">
        <v>1962</v>
      </c>
      <c r="H6" s="165" t="s">
        <v>1963</v>
      </c>
      <c r="I6" s="164" t="s">
        <v>1961</v>
      </c>
      <c r="J6" s="162" t="s">
        <v>1962</v>
      </c>
      <c r="K6" s="165" t="s">
        <v>1963</v>
      </c>
      <c r="L6" s="164" t="s">
        <v>1961</v>
      </c>
      <c r="M6" s="162" t="s">
        <v>1964</v>
      </c>
      <c r="N6" s="165" t="s">
        <v>1962</v>
      </c>
      <c r="O6" s="164" t="s">
        <v>1961</v>
      </c>
      <c r="P6" s="343" t="s">
        <v>1962</v>
      </c>
      <c r="Q6" s="342"/>
      <c r="R6" s="659"/>
    </row>
    <row r="7" spans="3:18" ht="9" customHeight="1">
      <c r="C7" s="333" t="s">
        <v>2961</v>
      </c>
      <c r="D7" s="104" t="s">
        <v>1965</v>
      </c>
      <c r="E7" s="162" t="s">
        <v>2962</v>
      </c>
      <c r="F7" s="333" t="s">
        <v>920</v>
      </c>
      <c r="G7" s="162" t="s">
        <v>1966</v>
      </c>
      <c r="H7" s="165" t="s">
        <v>2920</v>
      </c>
      <c r="I7" s="164" t="s">
        <v>920</v>
      </c>
      <c r="J7" s="162" t="s">
        <v>1966</v>
      </c>
      <c r="K7" s="165" t="s">
        <v>2920</v>
      </c>
      <c r="L7" s="164" t="s">
        <v>920</v>
      </c>
      <c r="M7" s="162" t="s">
        <v>817</v>
      </c>
      <c r="N7" s="165" t="s">
        <v>1969</v>
      </c>
      <c r="O7" s="164" t="s">
        <v>920</v>
      </c>
      <c r="P7" s="343" t="s">
        <v>1967</v>
      </c>
      <c r="Q7" s="343" t="s">
        <v>2961</v>
      </c>
      <c r="R7" s="659"/>
    </row>
    <row r="8" spans="3:18" ht="9" customHeight="1">
      <c r="C8" s="333" t="s">
        <v>982</v>
      </c>
      <c r="D8" s="104" t="s">
        <v>921</v>
      </c>
      <c r="E8" s="162" t="s">
        <v>982</v>
      </c>
      <c r="F8" s="332"/>
      <c r="G8" s="6"/>
      <c r="H8" s="165" t="s">
        <v>1968</v>
      </c>
      <c r="I8" s="103"/>
      <c r="J8" s="6"/>
      <c r="K8" s="165" t="s">
        <v>1968</v>
      </c>
      <c r="L8" s="103"/>
      <c r="M8" s="162" t="s">
        <v>1969</v>
      </c>
      <c r="N8" s="166"/>
      <c r="O8" s="103"/>
      <c r="P8" s="343" t="s">
        <v>1969</v>
      </c>
      <c r="Q8" s="343" t="s">
        <v>982</v>
      </c>
      <c r="R8" s="659"/>
    </row>
    <row r="9" spans="3:18">
      <c r="C9" s="332"/>
      <c r="D9" s="104" t="s">
        <v>3036</v>
      </c>
      <c r="E9" s="162" t="s">
        <v>1361</v>
      </c>
      <c r="F9" s="333" t="s">
        <v>1362</v>
      </c>
      <c r="G9" s="162" t="s">
        <v>1363</v>
      </c>
      <c r="H9" s="165" t="s">
        <v>1364</v>
      </c>
      <c r="I9" s="164" t="s">
        <v>1365</v>
      </c>
      <c r="J9" s="162" t="s">
        <v>37</v>
      </c>
      <c r="K9" s="165" t="s">
        <v>38</v>
      </c>
      <c r="L9" s="164" t="s">
        <v>39</v>
      </c>
      <c r="M9" s="162" t="s">
        <v>40</v>
      </c>
      <c r="N9" s="165" t="s">
        <v>41</v>
      </c>
      <c r="O9" s="164" t="s">
        <v>42</v>
      </c>
      <c r="P9" s="343" t="s">
        <v>1970</v>
      </c>
      <c r="Q9" s="342"/>
      <c r="R9" s="659"/>
    </row>
    <row r="10" spans="3:18" ht="3.95" customHeight="1" thickBot="1">
      <c r="C10" s="332"/>
      <c r="D10" s="9"/>
      <c r="E10" s="6"/>
      <c r="F10" s="332"/>
      <c r="G10" s="6"/>
      <c r="H10" s="166"/>
      <c r="I10" s="103"/>
      <c r="J10" s="6"/>
      <c r="K10" s="166"/>
      <c r="L10" s="103"/>
      <c r="M10" s="6"/>
      <c r="N10" s="166"/>
      <c r="O10" s="103"/>
      <c r="P10" s="342"/>
      <c r="Q10" s="342"/>
      <c r="R10" s="659"/>
    </row>
    <row r="11" spans="3:18" ht="12" customHeight="1">
      <c r="C11" s="1048" t="s">
        <v>43</v>
      </c>
      <c r="D11" s="1313" t="s">
        <v>1971</v>
      </c>
      <c r="E11" s="1314" t="s">
        <v>47</v>
      </c>
      <c r="F11" s="1319">
        <v>178013</v>
      </c>
      <c r="G11" s="1320">
        <v>21388</v>
      </c>
      <c r="H11" s="1323">
        <v>0.77</v>
      </c>
      <c r="I11" s="3222" t="s">
        <v>2422</v>
      </c>
      <c r="J11" s="3223"/>
      <c r="K11" s="3122">
        <v>0</v>
      </c>
      <c r="L11" s="1325" t="s">
        <v>1262</v>
      </c>
      <c r="M11" s="1326" t="s">
        <v>1262</v>
      </c>
      <c r="N11" s="1327" t="s">
        <v>1262</v>
      </c>
      <c r="O11" s="1319">
        <v>178013</v>
      </c>
      <c r="P11" s="1328">
        <v>21388</v>
      </c>
      <c r="Q11" s="1027" t="s">
        <v>43</v>
      </c>
      <c r="R11" s="659"/>
    </row>
    <row r="12" spans="3:18" ht="12" customHeight="1">
      <c r="C12" s="1048" t="s">
        <v>46</v>
      </c>
      <c r="D12" s="1316"/>
      <c r="E12" s="1314" t="s">
        <v>1026</v>
      </c>
      <c r="F12" s="1071">
        <v>607268</v>
      </c>
      <c r="G12" s="1321">
        <v>98941</v>
      </c>
      <c r="H12" s="1323">
        <v>4.4058811126587338</v>
      </c>
      <c r="I12" s="3224" t="s">
        <v>2420</v>
      </c>
      <c r="J12" s="3225"/>
      <c r="K12" s="3122">
        <v>0</v>
      </c>
      <c r="L12" s="1071"/>
      <c r="M12" s="1317"/>
      <c r="N12" s="1321"/>
      <c r="O12" s="1071">
        <v>607268</v>
      </c>
      <c r="P12" s="1329">
        <v>98941</v>
      </c>
      <c r="Q12" s="1027" t="s">
        <v>46</v>
      </c>
      <c r="R12" s="659"/>
    </row>
    <row r="13" spans="3:18" ht="12" customHeight="1">
      <c r="C13" s="1048" t="s">
        <v>47</v>
      </c>
      <c r="D13" s="1316"/>
      <c r="E13" s="1314" t="s">
        <v>1027</v>
      </c>
      <c r="F13" s="1071">
        <v>668327</v>
      </c>
      <c r="G13" s="1321">
        <v>156388</v>
      </c>
      <c r="H13" s="1323">
        <v>2.910271443244139</v>
      </c>
      <c r="I13" s="3224" t="s">
        <v>2419</v>
      </c>
      <c r="J13" s="3225"/>
      <c r="K13" s="3122">
        <v>0</v>
      </c>
      <c r="L13" s="1071"/>
      <c r="M13" s="1317"/>
      <c r="N13" s="1321"/>
      <c r="O13" s="1071">
        <v>668327</v>
      </c>
      <c r="P13" s="1329">
        <v>156388</v>
      </c>
      <c r="Q13" s="1027" t="s">
        <v>47</v>
      </c>
      <c r="R13" s="659"/>
    </row>
    <row r="14" spans="3:18" ht="12" customHeight="1">
      <c r="C14" s="1048" t="s">
        <v>3447</v>
      </c>
      <c r="D14" s="1316"/>
      <c r="E14" s="1314" t="s">
        <v>1029</v>
      </c>
      <c r="F14" s="1071">
        <v>304063</v>
      </c>
      <c r="G14" s="1321">
        <v>65071</v>
      </c>
      <c r="H14" s="1323">
        <v>4.0665821610604773</v>
      </c>
      <c r="I14" s="3224" t="s">
        <v>2421</v>
      </c>
      <c r="J14" s="3225"/>
      <c r="K14" s="3122">
        <v>0</v>
      </c>
      <c r="L14" s="1071"/>
      <c r="M14" s="1317"/>
      <c r="N14" s="1321"/>
      <c r="O14" s="1071">
        <v>304063</v>
      </c>
      <c r="P14" s="1329">
        <v>65071</v>
      </c>
      <c r="Q14" s="1027" t="s">
        <v>3447</v>
      </c>
      <c r="R14" s="659"/>
    </row>
    <row r="15" spans="3:18" ht="15" customHeight="1" thickBot="1">
      <c r="C15" s="1592" t="s">
        <v>388</v>
      </c>
      <c r="D15" s="3220" t="s">
        <v>1972</v>
      </c>
      <c r="E15" s="3221"/>
      <c r="F15" s="1593">
        <v>1757671</v>
      </c>
      <c r="G15" s="1594">
        <v>341788</v>
      </c>
      <c r="H15" s="1595">
        <v>0</v>
      </c>
      <c r="I15" s="1593"/>
      <c r="J15" s="1594"/>
      <c r="K15" s="3123">
        <v>0</v>
      </c>
      <c r="L15" s="1593"/>
      <c r="M15" s="1596"/>
      <c r="N15" s="1594"/>
      <c r="O15" s="1593">
        <v>1757671</v>
      </c>
      <c r="P15" s="1597">
        <v>341788</v>
      </c>
      <c r="Q15" s="1598" t="s">
        <v>388</v>
      </c>
      <c r="R15" s="659"/>
    </row>
    <row r="16" spans="3:18" ht="12" customHeight="1" thickTop="1">
      <c r="C16" s="996" t="s">
        <v>1023</v>
      </c>
      <c r="D16" s="1581" t="s">
        <v>1309</v>
      </c>
      <c r="E16" s="1582" t="s">
        <v>47</v>
      </c>
      <c r="F16" s="1074">
        <v>61641</v>
      </c>
      <c r="G16" s="1583">
        <v>14984</v>
      </c>
      <c r="H16" s="1584">
        <v>0.77</v>
      </c>
      <c r="I16" s="3222" t="s">
        <v>2422</v>
      </c>
      <c r="J16" s="3223"/>
      <c r="K16" s="3124">
        <v>0</v>
      </c>
      <c r="L16" s="1074"/>
      <c r="M16" s="1310"/>
      <c r="N16" s="1583"/>
      <c r="O16" s="1071">
        <v>61641</v>
      </c>
      <c r="P16" s="1585">
        <v>14984</v>
      </c>
      <c r="Q16" s="1029" t="s">
        <v>1023</v>
      </c>
      <c r="R16" s="659"/>
    </row>
    <row r="17" spans="1:18" ht="12" customHeight="1">
      <c r="C17" s="1048" t="s">
        <v>1025</v>
      </c>
      <c r="D17" s="1316"/>
      <c r="E17" s="1314" t="s">
        <v>1026</v>
      </c>
      <c r="F17" s="1071">
        <v>256255</v>
      </c>
      <c r="G17" s="1321">
        <v>108910</v>
      </c>
      <c r="H17" s="1323">
        <v>4.0061071619215642</v>
      </c>
      <c r="I17" s="3224" t="s">
        <v>2420</v>
      </c>
      <c r="J17" s="3225"/>
      <c r="K17" s="3122">
        <v>0</v>
      </c>
      <c r="L17" s="1071"/>
      <c r="M17" s="1317"/>
      <c r="N17" s="1321"/>
      <c r="O17" s="1071">
        <v>256255</v>
      </c>
      <c r="P17" s="1329">
        <v>108910</v>
      </c>
      <c r="Q17" s="1027" t="s">
        <v>1025</v>
      </c>
      <c r="R17" s="659"/>
    </row>
    <row r="18" spans="1:18" ht="12" customHeight="1">
      <c r="C18" s="1048" t="s">
        <v>1026</v>
      </c>
      <c r="D18" s="1316"/>
      <c r="E18" s="1314" t="s">
        <v>1027</v>
      </c>
      <c r="F18" s="1071">
        <v>257698</v>
      </c>
      <c r="G18" s="1321">
        <v>60922</v>
      </c>
      <c r="H18" s="1323">
        <v>2.5781212299961482</v>
      </c>
      <c r="I18" s="3224" t="s">
        <v>2419</v>
      </c>
      <c r="J18" s="3225"/>
      <c r="K18" s="3122">
        <v>0</v>
      </c>
      <c r="L18" s="1071"/>
      <c r="M18" s="1317"/>
      <c r="N18" s="1321"/>
      <c r="O18" s="1071">
        <v>257698</v>
      </c>
      <c r="P18" s="1329">
        <v>60922</v>
      </c>
      <c r="Q18" s="1027" t="s">
        <v>1026</v>
      </c>
      <c r="R18" s="659"/>
    </row>
    <row r="19" spans="1:18" ht="12" customHeight="1">
      <c r="C19" s="1048" t="s">
        <v>1027</v>
      </c>
      <c r="D19" s="1316"/>
      <c r="E19" s="1314" t="s">
        <v>1029</v>
      </c>
      <c r="F19" s="1071">
        <v>88754</v>
      </c>
      <c r="G19" s="1321">
        <v>41349</v>
      </c>
      <c r="H19" s="1323">
        <v>3.6294245787464763</v>
      </c>
      <c r="I19" s="3224" t="s">
        <v>2421</v>
      </c>
      <c r="J19" s="3225"/>
      <c r="K19" s="3122">
        <v>0</v>
      </c>
      <c r="L19" s="1071"/>
      <c r="M19" s="1317"/>
      <c r="N19" s="1321"/>
      <c r="O19" s="1071">
        <v>88754</v>
      </c>
      <c r="P19" s="1329">
        <v>41349</v>
      </c>
      <c r="Q19" s="1027" t="s">
        <v>1027</v>
      </c>
      <c r="R19" s="659"/>
    </row>
    <row r="20" spans="1:18" ht="15" customHeight="1" thickBot="1">
      <c r="C20" s="1592" t="s">
        <v>1028</v>
      </c>
      <c r="D20" s="3220" t="s">
        <v>1972</v>
      </c>
      <c r="E20" s="3221"/>
      <c r="F20" s="1593">
        <v>664348</v>
      </c>
      <c r="G20" s="1594">
        <v>226165</v>
      </c>
      <c r="H20" s="1595">
        <v>0</v>
      </c>
      <c r="I20" s="1593"/>
      <c r="J20" s="1594"/>
      <c r="K20" s="3123">
        <v>0</v>
      </c>
      <c r="L20" s="1593"/>
      <c r="M20" s="1596"/>
      <c r="N20" s="1594"/>
      <c r="O20" s="1593">
        <v>664348</v>
      </c>
      <c r="P20" s="1597">
        <v>226165</v>
      </c>
      <c r="Q20" s="1598" t="s">
        <v>1028</v>
      </c>
      <c r="R20" s="659"/>
    </row>
    <row r="21" spans="1:18" ht="12" customHeight="1" thickTop="1">
      <c r="C21" s="996" t="s">
        <v>1029</v>
      </c>
      <c r="D21" s="1581" t="s">
        <v>1310</v>
      </c>
      <c r="E21" s="1582" t="s">
        <v>47</v>
      </c>
      <c r="F21" s="3070">
        <v>0</v>
      </c>
      <c r="G21" s="1933">
        <v>0</v>
      </c>
      <c r="H21" s="1587">
        <v>0</v>
      </c>
      <c r="I21" s="3222" t="s">
        <v>2422</v>
      </c>
      <c r="J21" s="3223"/>
      <c r="K21" s="3125">
        <v>0</v>
      </c>
      <c r="L21" s="1074"/>
      <c r="M21" s="1388"/>
      <c r="N21" s="1586"/>
      <c r="O21" s="3128">
        <v>0</v>
      </c>
      <c r="P21" s="3129">
        <v>0</v>
      </c>
      <c r="Q21" s="1029" t="s">
        <v>1029</v>
      </c>
      <c r="R21" s="659"/>
    </row>
    <row r="22" spans="1:18" ht="12" customHeight="1">
      <c r="C22" s="1048" t="s">
        <v>1030</v>
      </c>
      <c r="D22" s="1316"/>
      <c r="E22" s="1314" t="s">
        <v>1026</v>
      </c>
      <c r="F22" s="3128">
        <v>0</v>
      </c>
      <c r="G22" s="3138">
        <v>0</v>
      </c>
      <c r="H22" s="1324">
        <v>0</v>
      </c>
      <c r="I22" s="3224" t="s">
        <v>2420</v>
      </c>
      <c r="J22" s="3225"/>
      <c r="K22" s="3126">
        <v>0</v>
      </c>
      <c r="L22" s="1071"/>
      <c r="M22" s="1318"/>
      <c r="N22" s="1322"/>
      <c r="O22" s="3128">
        <v>0</v>
      </c>
      <c r="P22" s="3130">
        <v>0</v>
      </c>
      <c r="Q22" s="1027" t="s">
        <v>1030</v>
      </c>
      <c r="R22" s="659"/>
    </row>
    <row r="23" spans="1:18" ht="12" customHeight="1">
      <c r="C23" s="1048" t="s">
        <v>1031</v>
      </c>
      <c r="D23" s="1316"/>
      <c r="E23" s="1314" t="s">
        <v>1027</v>
      </c>
      <c r="F23" s="3128">
        <v>0</v>
      </c>
      <c r="G23" s="3138">
        <v>0</v>
      </c>
      <c r="H23" s="1324">
        <v>0</v>
      </c>
      <c r="I23" s="3224" t="s">
        <v>2419</v>
      </c>
      <c r="J23" s="3225"/>
      <c r="K23" s="3126">
        <v>0</v>
      </c>
      <c r="L23" s="1071"/>
      <c r="M23" s="1318"/>
      <c r="N23" s="1322"/>
      <c r="O23" s="3128">
        <v>0</v>
      </c>
      <c r="P23" s="3130">
        <v>0</v>
      </c>
      <c r="Q23" s="1027" t="s">
        <v>1031</v>
      </c>
      <c r="R23" s="659"/>
    </row>
    <row r="24" spans="1:18" ht="12" customHeight="1">
      <c r="C24" s="1048" t="s">
        <v>1032</v>
      </c>
      <c r="D24" s="1316"/>
      <c r="E24" s="1314" t="s">
        <v>1029</v>
      </c>
      <c r="F24" s="3128">
        <v>0</v>
      </c>
      <c r="G24" s="3138">
        <v>0</v>
      </c>
      <c r="H24" s="1324">
        <v>0</v>
      </c>
      <c r="I24" s="3224" t="s">
        <v>2421</v>
      </c>
      <c r="J24" s="3225"/>
      <c r="K24" s="3126">
        <v>0</v>
      </c>
      <c r="L24" s="1071"/>
      <c r="M24" s="1318"/>
      <c r="N24" s="1322"/>
      <c r="O24" s="3128">
        <v>0</v>
      </c>
      <c r="P24" s="3130">
        <v>0</v>
      </c>
      <c r="Q24" s="1027" t="s">
        <v>1032</v>
      </c>
      <c r="R24" s="659"/>
    </row>
    <row r="25" spans="1:18" ht="15" customHeight="1" thickBot="1">
      <c r="C25" s="1592" t="s">
        <v>2452</v>
      </c>
      <c r="D25" s="3220" t="s">
        <v>1972</v>
      </c>
      <c r="E25" s="3221"/>
      <c r="F25" s="3139">
        <v>0</v>
      </c>
      <c r="G25" s="3136">
        <v>0</v>
      </c>
      <c r="H25" s="1600">
        <v>0</v>
      </c>
      <c r="I25" s="2112"/>
      <c r="J25" s="1594"/>
      <c r="K25" s="3127">
        <v>0</v>
      </c>
      <c r="L25" s="1593"/>
      <c r="M25" s="1601"/>
      <c r="N25" s="1599"/>
      <c r="O25" s="3131">
        <v>0</v>
      </c>
      <c r="P25" s="3132">
        <v>0</v>
      </c>
      <c r="Q25" s="1598" t="s">
        <v>2452</v>
      </c>
      <c r="R25" s="659"/>
    </row>
    <row r="26" spans="1:18" ht="12" customHeight="1" thickTop="1">
      <c r="A26" s="3226" t="s">
        <v>847</v>
      </c>
      <c r="C26" s="996" t="s">
        <v>2453</v>
      </c>
      <c r="D26" s="1581" t="s">
        <v>1311</v>
      </c>
      <c r="E26" s="1582" t="s">
        <v>47</v>
      </c>
      <c r="F26" s="1074">
        <v>65752</v>
      </c>
      <c r="G26" s="1583">
        <v>8358</v>
      </c>
      <c r="H26" s="1584">
        <v>0.77</v>
      </c>
      <c r="I26" s="3222" t="s">
        <v>2422</v>
      </c>
      <c r="J26" s="3223"/>
      <c r="K26" s="3124">
        <v>0</v>
      </c>
      <c r="L26" s="1074"/>
      <c r="M26" s="1310"/>
      <c r="N26" s="1583"/>
      <c r="O26" s="1071">
        <v>65752</v>
      </c>
      <c r="P26" s="1585">
        <v>8358</v>
      </c>
      <c r="Q26" s="1029" t="s">
        <v>2453</v>
      </c>
      <c r="R26" s="659"/>
    </row>
    <row r="27" spans="1:18" ht="12" customHeight="1">
      <c r="A27" s="3226"/>
      <c r="C27" s="1048" t="s">
        <v>2454</v>
      </c>
      <c r="D27" s="1316"/>
      <c r="E27" s="1314" t="s">
        <v>1026</v>
      </c>
      <c r="F27" s="1071">
        <v>185861</v>
      </c>
      <c r="G27" s="1321">
        <v>46518</v>
      </c>
      <c r="H27" s="1323">
        <v>2.7870123264071638</v>
      </c>
      <c r="I27" s="3224" t="s">
        <v>2420</v>
      </c>
      <c r="J27" s="3225"/>
      <c r="K27" s="3122">
        <v>0</v>
      </c>
      <c r="L27" s="1071"/>
      <c r="M27" s="1317"/>
      <c r="N27" s="1321"/>
      <c r="O27" s="1071">
        <v>185861</v>
      </c>
      <c r="P27" s="1329">
        <v>46518</v>
      </c>
      <c r="Q27" s="1027" t="s">
        <v>2454</v>
      </c>
      <c r="R27" s="659"/>
    </row>
    <row r="28" spans="1:18" ht="12" customHeight="1">
      <c r="A28" s="3226"/>
      <c r="C28" s="1048" t="s">
        <v>2455</v>
      </c>
      <c r="D28" s="1316"/>
      <c r="E28" s="1314" t="s">
        <v>1027</v>
      </c>
      <c r="F28" s="1071">
        <v>290761</v>
      </c>
      <c r="G28" s="1321">
        <v>61341</v>
      </c>
      <c r="H28" s="1323">
        <v>1.8301915147369687</v>
      </c>
      <c r="I28" s="3224" t="s">
        <v>2419</v>
      </c>
      <c r="J28" s="3225"/>
      <c r="K28" s="3122">
        <v>0</v>
      </c>
      <c r="L28" s="1071"/>
      <c r="M28" s="1317"/>
      <c r="N28" s="1321"/>
      <c r="O28" s="1071">
        <v>290761</v>
      </c>
      <c r="P28" s="1329">
        <v>61341</v>
      </c>
      <c r="Q28" s="1027" t="s">
        <v>2455</v>
      </c>
      <c r="R28" s="659"/>
    </row>
    <row r="29" spans="1:18" ht="12" customHeight="1">
      <c r="A29" s="3226"/>
      <c r="C29" s="1048" t="s">
        <v>2456</v>
      </c>
      <c r="D29" s="1316"/>
      <c r="E29" s="1314" t="s">
        <v>1029</v>
      </c>
      <c r="F29" s="1071">
        <v>83231</v>
      </c>
      <c r="G29" s="1321">
        <v>23410</v>
      </c>
      <c r="H29" s="1323">
        <v>2.5416138506627983</v>
      </c>
      <c r="I29" s="3224" t="s">
        <v>2421</v>
      </c>
      <c r="J29" s="3225"/>
      <c r="K29" s="3122">
        <v>0</v>
      </c>
      <c r="L29" s="1071"/>
      <c r="M29" s="1317"/>
      <c r="N29" s="1321"/>
      <c r="O29" s="1071">
        <v>83231</v>
      </c>
      <c r="P29" s="1329">
        <v>23410</v>
      </c>
      <c r="Q29" s="1027" t="s">
        <v>2456</v>
      </c>
      <c r="R29" s="659"/>
    </row>
    <row r="30" spans="1:18" ht="15" customHeight="1" thickBot="1">
      <c r="A30" s="3226"/>
      <c r="C30" s="1592" t="s">
        <v>2457</v>
      </c>
      <c r="D30" s="3220" t="s">
        <v>1972</v>
      </c>
      <c r="E30" s="3221"/>
      <c r="F30" s="1593">
        <v>625605</v>
      </c>
      <c r="G30" s="1594">
        <v>139627</v>
      </c>
      <c r="H30" s="1595">
        <v>0</v>
      </c>
      <c r="I30" s="1593"/>
      <c r="J30" s="1594"/>
      <c r="K30" s="3123">
        <v>0</v>
      </c>
      <c r="L30" s="1593"/>
      <c r="M30" s="1596"/>
      <c r="N30" s="1594"/>
      <c r="O30" s="1593">
        <v>625605</v>
      </c>
      <c r="P30" s="1597">
        <v>139627</v>
      </c>
      <c r="Q30" s="1598" t="s">
        <v>2457</v>
      </c>
      <c r="R30" s="659"/>
    </row>
    <row r="31" spans="1:18" ht="12" customHeight="1" thickTop="1">
      <c r="A31" s="3226"/>
      <c r="C31" s="996" t="s">
        <v>2458</v>
      </c>
      <c r="D31" s="1581" t="s">
        <v>1312</v>
      </c>
      <c r="E31" s="1582" t="s">
        <v>47</v>
      </c>
      <c r="F31" s="3070">
        <v>0</v>
      </c>
      <c r="G31" s="3142">
        <v>0</v>
      </c>
      <c r="H31" s="1584">
        <v>0</v>
      </c>
      <c r="I31" s="3222" t="s">
        <v>2422</v>
      </c>
      <c r="J31" s="3223"/>
      <c r="K31" s="3124">
        <v>0</v>
      </c>
      <c r="L31" s="1074"/>
      <c r="M31" s="1310"/>
      <c r="N31" s="1583"/>
      <c r="O31" s="3133">
        <v>0</v>
      </c>
      <c r="P31" s="3129">
        <v>0</v>
      </c>
      <c r="Q31" s="1029" t="s">
        <v>2458</v>
      </c>
      <c r="R31" s="659"/>
    </row>
    <row r="32" spans="1:18" ht="12" customHeight="1">
      <c r="A32" s="3226"/>
      <c r="C32" s="1048" t="s">
        <v>2459</v>
      </c>
      <c r="D32" s="1316"/>
      <c r="E32" s="1314" t="s">
        <v>1026</v>
      </c>
      <c r="F32" s="3128">
        <v>0</v>
      </c>
      <c r="G32" s="3137">
        <v>0</v>
      </c>
      <c r="H32" s="3122">
        <v>0</v>
      </c>
      <c r="I32" s="3224" t="s">
        <v>2420</v>
      </c>
      <c r="J32" s="3225"/>
      <c r="K32" s="3122">
        <v>0</v>
      </c>
      <c r="L32" s="1071"/>
      <c r="M32" s="1317"/>
      <c r="N32" s="1321"/>
      <c r="O32" s="3134">
        <v>0</v>
      </c>
      <c r="P32" s="3130">
        <v>0</v>
      </c>
      <c r="Q32" s="1027" t="s">
        <v>2459</v>
      </c>
      <c r="R32" s="659"/>
    </row>
    <row r="33" spans="1:18" ht="12" customHeight="1">
      <c r="A33" s="3226"/>
      <c r="C33" s="1048" t="s">
        <v>2460</v>
      </c>
      <c r="D33" s="1316"/>
      <c r="E33" s="1314" t="s">
        <v>1027</v>
      </c>
      <c r="F33" s="3128">
        <v>0</v>
      </c>
      <c r="G33" s="3137">
        <v>0</v>
      </c>
      <c r="H33" s="3122">
        <v>0</v>
      </c>
      <c r="I33" s="3224" t="s">
        <v>2419</v>
      </c>
      <c r="J33" s="3225"/>
      <c r="K33" s="3122">
        <v>0</v>
      </c>
      <c r="L33" s="1071"/>
      <c r="M33" s="1317"/>
      <c r="N33" s="1321"/>
      <c r="O33" s="3134">
        <v>0</v>
      </c>
      <c r="P33" s="3130">
        <v>0</v>
      </c>
      <c r="Q33" s="1027" t="s">
        <v>2460</v>
      </c>
      <c r="R33" s="659"/>
    </row>
    <row r="34" spans="1:18" ht="12" customHeight="1">
      <c r="A34" s="3226"/>
      <c r="C34" s="1048" t="s">
        <v>430</v>
      </c>
      <c r="D34" s="1316"/>
      <c r="E34" s="1314" t="s">
        <v>1029</v>
      </c>
      <c r="F34" s="3128">
        <v>0</v>
      </c>
      <c r="G34" s="3137">
        <v>0</v>
      </c>
      <c r="H34" s="3122">
        <v>0</v>
      </c>
      <c r="I34" s="3224" t="s">
        <v>2421</v>
      </c>
      <c r="J34" s="3225"/>
      <c r="K34" s="3122">
        <v>0</v>
      </c>
      <c r="L34" s="1071"/>
      <c r="M34" s="1317"/>
      <c r="N34" s="1321"/>
      <c r="O34" s="3134">
        <v>0</v>
      </c>
      <c r="P34" s="3130">
        <v>0</v>
      </c>
      <c r="Q34" s="1027" t="s">
        <v>430</v>
      </c>
      <c r="R34" s="3186" t="s">
        <v>3692</v>
      </c>
    </row>
    <row r="35" spans="1:18" ht="15" customHeight="1" thickBot="1">
      <c r="A35" s="3226"/>
      <c r="C35" s="1592" t="s">
        <v>431</v>
      </c>
      <c r="D35" s="3220" t="s">
        <v>1972</v>
      </c>
      <c r="E35" s="3221"/>
      <c r="F35" s="3131">
        <v>0</v>
      </c>
      <c r="G35" s="3136">
        <v>0</v>
      </c>
      <c r="H35" s="3123">
        <v>0</v>
      </c>
      <c r="I35" s="1593"/>
      <c r="J35" s="1594"/>
      <c r="K35" s="3123">
        <v>0</v>
      </c>
      <c r="L35" s="1593"/>
      <c r="M35" s="1596"/>
      <c r="N35" s="1594"/>
      <c r="O35" s="3135">
        <v>0</v>
      </c>
      <c r="P35" s="3136">
        <v>0</v>
      </c>
      <c r="Q35" s="1598" t="s">
        <v>431</v>
      </c>
      <c r="R35" s="3186"/>
    </row>
    <row r="36" spans="1:18" ht="17.100000000000001" customHeight="1" thickTop="1" thickBot="1">
      <c r="A36" s="3226"/>
      <c r="C36" s="996" t="s">
        <v>3090</v>
      </c>
      <c r="D36" s="1589" t="s">
        <v>1352</v>
      </c>
      <c r="E36" s="1590"/>
      <c r="F36" s="687">
        <v>3047624</v>
      </c>
      <c r="G36" s="1154">
        <v>707580</v>
      </c>
      <c r="H36" s="1588" t="s">
        <v>134</v>
      </c>
      <c r="I36" s="3140">
        <v>0</v>
      </c>
      <c r="J36" s="3141">
        <v>0</v>
      </c>
      <c r="K36" s="1591" t="s">
        <v>134</v>
      </c>
      <c r="L36" s="687"/>
      <c r="M36" s="686"/>
      <c r="N36" s="1154"/>
      <c r="O36" s="687">
        <v>3047624</v>
      </c>
      <c r="P36" s="1386">
        <v>707580</v>
      </c>
      <c r="Q36" s="1029" t="s">
        <v>3090</v>
      </c>
      <c r="R36" s="3186"/>
    </row>
    <row r="37" spans="1:18" ht="3.75" hidden="1" customHeight="1">
      <c r="A37" s="3226"/>
      <c r="C37" s="194"/>
      <c r="D37" s="88"/>
      <c r="E37" s="88"/>
      <c r="F37" s="88"/>
      <c r="G37" s="88"/>
      <c r="H37" s="88"/>
      <c r="I37" s="88"/>
      <c r="J37" s="88"/>
      <c r="K37" s="88"/>
      <c r="L37" s="88"/>
      <c r="M37" s="88"/>
      <c r="N37" s="88"/>
      <c r="O37" s="88"/>
      <c r="P37" s="88"/>
      <c r="Q37" s="49"/>
      <c r="R37" s="3186"/>
    </row>
    <row r="38" spans="1:18" ht="4.5" hidden="1" customHeight="1">
      <c r="A38" s="3226"/>
      <c r="C38" s="194"/>
      <c r="D38" s="88"/>
      <c r="E38" s="88"/>
      <c r="F38" s="88"/>
      <c r="G38" s="88"/>
      <c r="H38" s="88"/>
      <c r="I38" s="88"/>
      <c r="J38" s="88"/>
      <c r="K38" s="88"/>
      <c r="L38" s="88"/>
      <c r="M38" s="88"/>
      <c r="N38" s="88"/>
      <c r="O38" s="254"/>
      <c r="P38" s="88"/>
      <c r="Q38" s="49"/>
      <c r="R38" s="3186"/>
    </row>
    <row r="39" spans="1:18" ht="4.5" hidden="1" customHeight="1">
      <c r="A39" s="3226"/>
      <c r="C39" s="194"/>
      <c r="D39" s="88"/>
      <c r="E39" s="88"/>
      <c r="F39" s="88"/>
      <c r="G39" s="88"/>
      <c r="H39" s="88"/>
      <c r="I39" s="88"/>
      <c r="J39" s="88"/>
      <c r="K39" s="88"/>
      <c r="L39" s="88"/>
      <c r="M39" s="88"/>
      <c r="N39" s="88"/>
      <c r="O39" s="254"/>
      <c r="P39" s="88"/>
      <c r="Q39" s="49"/>
      <c r="R39" s="3186"/>
    </row>
    <row r="40" spans="1:18" ht="5.25" hidden="1" customHeight="1">
      <c r="A40" s="3226"/>
      <c r="C40" s="194"/>
      <c r="D40" s="88"/>
      <c r="E40" s="88"/>
      <c r="F40" s="88"/>
      <c r="G40" s="88"/>
      <c r="H40" s="88"/>
      <c r="I40" s="88"/>
      <c r="J40" s="88"/>
      <c r="K40" s="88"/>
      <c r="L40" s="88"/>
      <c r="M40" s="88"/>
      <c r="N40" s="88"/>
      <c r="O40" s="254"/>
      <c r="P40" s="88"/>
      <c r="Q40" s="49"/>
      <c r="R40" s="3186"/>
    </row>
    <row r="41" spans="1:18" ht="6" hidden="1" customHeight="1">
      <c r="A41" s="3226"/>
      <c r="C41" s="194"/>
      <c r="D41" s="88"/>
      <c r="E41" s="88"/>
      <c r="F41" s="88"/>
      <c r="G41" s="88"/>
      <c r="H41" s="88"/>
      <c r="I41" s="88"/>
      <c r="J41" s="88"/>
      <c r="K41" s="88"/>
      <c r="L41" s="88"/>
      <c r="M41" s="88"/>
      <c r="N41" s="88"/>
      <c r="O41" s="254"/>
      <c r="P41" s="88"/>
      <c r="Q41" s="49"/>
      <c r="R41" s="3186"/>
    </row>
    <row r="42" spans="1:18" ht="84.95" customHeight="1">
      <c r="A42" s="3226"/>
      <c r="C42" s="194"/>
      <c r="D42" s="88"/>
      <c r="E42" s="88"/>
      <c r="F42" s="88"/>
      <c r="G42" s="88"/>
      <c r="H42" s="88"/>
      <c r="I42" s="88"/>
      <c r="J42" s="88"/>
      <c r="K42" s="88"/>
      <c r="L42" s="88"/>
      <c r="M42" s="88"/>
      <c r="N42" s="88"/>
      <c r="O42" s="88"/>
      <c r="P42" s="88"/>
      <c r="Q42" s="49"/>
      <c r="R42" s="3186"/>
    </row>
    <row r="43" spans="1:18" ht="2.25" customHeight="1">
      <c r="A43" s="3226"/>
      <c r="C43" s="337"/>
      <c r="D43" s="181"/>
      <c r="E43" s="19"/>
      <c r="F43" s="19"/>
      <c r="G43" s="19"/>
      <c r="H43" s="19"/>
      <c r="I43" s="19"/>
      <c r="J43" s="19"/>
      <c r="K43" s="19"/>
      <c r="L43" s="19"/>
      <c r="M43" s="19"/>
      <c r="N43" s="19"/>
      <c r="O43" s="19"/>
      <c r="P43" s="19"/>
      <c r="Q43" s="336"/>
      <c r="R43" s="3186"/>
    </row>
    <row r="44" spans="1:18" ht="10.5" customHeight="1">
      <c r="A44" s="3226"/>
      <c r="C44" s="338" t="s">
        <v>1313</v>
      </c>
      <c r="D44" s="322" t="s">
        <v>2354</v>
      </c>
      <c r="E44" s="88"/>
      <c r="F44" s="88"/>
      <c r="G44" s="88"/>
      <c r="H44" s="88"/>
      <c r="I44" s="88"/>
      <c r="J44" s="88"/>
      <c r="K44" s="88"/>
      <c r="L44" s="88"/>
      <c r="M44" s="88"/>
      <c r="N44" s="88"/>
      <c r="O44" s="88"/>
      <c r="P44" s="88"/>
      <c r="Q44" s="49"/>
      <c r="R44" s="3186"/>
    </row>
    <row r="45" spans="1:18">
      <c r="A45" s="3226"/>
      <c r="C45" s="339"/>
      <c r="D45" s="322" t="s">
        <v>2355</v>
      </c>
      <c r="E45" s="88"/>
      <c r="F45" s="88"/>
      <c r="G45" s="88"/>
      <c r="H45" s="88"/>
      <c r="I45" s="88"/>
      <c r="J45" s="88"/>
      <c r="K45" s="88"/>
      <c r="L45" s="88"/>
      <c r="M45" s="88"/>
      <c r="N45" s="88"/>
      <c r="O45" s="88"/>
      <c r="P45" s="88"/>
      <c r="Q45" s="49"/>
      <c r="R45" s="3186"/>
    </row>
    <row r="46" spans="1:18">
      <c r="A46" s="3226"/>
      <c r="C46" s="338" t="s">
        <v>2356</v>
      </c>
      <c r="D46" s="340" t="s">
        <v>2121</v>
      </c>
      <c r="E46" s="88"/>
      <c r="F46" s="88"/>
      <c r="G46" s="88"/>
      <c r="H46" s="88"/>
      <c r="I46" s="88"/>
      <c r="J46" s="88"/>
      <c r="K46" s="88"/>
      <c r="L46" s="88"/>
      <c r="M46" s="88"/>
      <c r="N46" s="88"/>
      <c r="O46" s="88"/>
      <c r="P46" s="88"/>
      <c r="Q46" s="49"/>
      <c r="R46" s="3186"/>
    </row>
    <row r="47" spans="1:18">
      <c r="A47" s="3226"/>
      <c r="C47" s="338">
        <v>-3</v>
      </c>
      <c r="D47" s="340" t="s">
        <v>2122</v>
      </c>
      <c r="E47" s="88"/>
      <c r="F47" s="88"/>
      <c r="G47" s="88"/>
      <c r="H47" s="88"/>
      <c r="I47" s="88"/>
      <c r="J47" s="88"/>
      <c r="K47" s="88"/>
      <c r="L47" s="88"/>
      <c r="M47" s="88"/>
      <c r="N47" s="88"/>
      <c r="O47" s="88"/>
      <c r="P47" s="88"/>
      <c r="Q47" s="49"/>
      <c r="R47" s="3186"/>
    </row>
    <row r="48" spans="1:18" ht="3.95" customHeight="1">
      <c r="A48" s="3226"/>
      <c r="C48" s="195"/>
      <c r="D48" s="46"/>
      <c r="E48" s="46"/>
      <c r="F48" s="46"/>
      <c r="G48" s="46"/>
      <c r="H48" s="46"/>
      <c r="I48" s="46"/>
      <c r="J48" s="46"/>
      <c r="K48" s="46"/>
      <c r="L48" s="46"/>
      <c r="M48" s="46"/>
      <c r="N48" s="46"/>
      <c r="O48" s="46"/>
      <c r="P48" s="46"/>
      <c r="Q48" s="60"/>
      <c r="R48" s="3186"/>
    </row>
    <row r="49" spans="3:17" ht="5.0999999999999996" customHeight="1">
      <c r="C49" s="88"/>
      <c r="D49" s="88"/>
      <c r="E49" s="88"/>
      <c r="F49" s="88"/>
      <c r="G49" s="88"/>
      <c r="H49" s="88"/>
      <c r="I49" s="88"/>
      <c r="J49" s="88"/>
      <c r="K49" s="88"/>
      <c r="L49" s="88"/>
      <c r="M49" s="88"/>
      <c r="N49" s="88"/>
      <c r="O49" s="88"/>
      <c r="P49" s="88"/>
      <c r="Q49" s="88"/>
    </row>
  </sheetData>
  <mergeCells count="29">
    <mergeCell ref="R1:R4"/>
    <mergeCell ref="I14:J14"/>
    <mergeCell ref="I13:J13"/>
    <mergeCell ref="I12:J12"/>
    <mergeCell ref="I11:J11"/>
    <mergeCell ref="O4:P4"/>
    <mergeCell ref="A26:A48"/>
    <mergeCell ref="I28:J28"/>
    <mergeCell ref="I29:J29"/>
    <mergeCell ref="I31:J31"/>
    <mergeCell ref="I32:J32"/>
    <mergeCell ref="I33:J33"/>
    <mergeCell ref="I26:J26"/>
    <mergeCell ref="I27:J27"/>
    <mergeCell ref="I34:J34"/>
    <mergeCell ref="D15:E15"/>
    <mergeCell ref="D30:E30"/>
    <mergeCell ref="D35:E35"/>
    <mergeCell ref="R34:R48"/>
    <mergeCell ref="I21:J21"/>
    <mergeCell ref="I22:J22"/>
    <mergeCell ref="I23:J23"/>
    <mergeCell ref="I24:J24"/>
    <mergeCell ref="D20:E20"/>
    <mergeCell ref="D25:E25"/>
    <mergeCell ref="I16:J16"/>
    <mergeCell ref="I17:J17"/>
    <mergeCell ref="I18:J18"/>
    <mergeCell ref="I19:J19"/>
  </mergeCells>
  <phoneticPr fontId="0" type="noConversion"/>
  <printOptions horizontalCentered="1"/>
  <pageMargins left="0.33" right="0.33" top="1" bottom="1" header="0.3" footer="0.3"/>
  <pageSetup scale="86" orientation="landscape"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C23"/>
  <sheetViews>
    <sheetView workbookViewId="0"/>
  </sheetViews>
  <sheetFormatPr defaultColWidth="12.83203125" defaultRowHeight="10.5"/>
  <cols>
    <col min="1" max="1" width="25.83203125" customWidth="1"/>
    <col min="2" max="2" width="60.83203125" customWidth="1"/>
    <col min="3" max="3" width="25.83203125" customWidth="1"/>
  </cols>
  <sheetData>
    <row r="1" spans="1:3" ht="12">
      <c r="A1" s="25" t="s">
        <v>3692</v>
      </c>
      <c r="C1" s="1703" t="s">
        <v>890</v>
      </c>
    </row>
    <row r="2" spans="1:3" ht="20.100000000000001" customHeight="1">
      <c r="A2" s="74" t="s">
        <v>2772</v>
      </c>
      <c r="B2" s="75"/>
      <c r="C2" s="76"/>
    </row>
    <row r="3" spans="1:3" ht="20.100000000000001" customHeight="1">
      <c r="A3" s="355"/>
      <c r="B3" s="157"/>
      <c r="C3" s="351"/>
    </row>
    <row r="4" spans="1:3">
      <c r="A4" s="4"/>
      <c r="B4" s="157"/>
      <c r="C4" s="351"/>
    </row>
    <row r="5" spans="1:3" ht="12" customHeight="1">
      <c r="A5" s="4"/>
      <c r="B5" s="157"/>
      <c r="C5" s="351"/>
    </row>
    <row r="6" spans="1:3" ht="12.95" customHeight="1">
      <c r="A6" s="4"/>
      <c r="B6" s="157"/>
      <c r="C6" s="351"/>
    </row>
    <row r="7" spans="1:3" ht="12.95" customHeight="1">
      <c r="A7" s="4"/>
      <c r="B7" s="157"/>
      <c r="C7" s="351"/>
    </row>
    <row r="8" spans="1:3" ht="12.95" customHeight="1">
      <c r="A8" s="4"/>
      <c r="B8" s="157"/>
      <c r="C8" s="351"/>
    </row>
    <row r="9" spans="1:3" ht="17.25" customHeight="1">
      <c r="A9" s="3170" t="s">
        <v>420</v>
      </c>
      <c r="B9" s="3171"/>
      <c r="C9" s="3219"/>
    </row>
    <row r="10" spans="1:3" ht="6.75" customHeight="1">
      <c r="A10" s="4"/>
      <c r="B10" s="157"/>
      <c r="C10" s="351"/>
    </row>
    <row r="11" spans="1:3" ht="12.95" customHeight="1">
      <c r="A11" s="4"/>
      <c r="B11" s="157"/>
      <c r="C11" s="351"/>
    </row>
    <row r="12" spans="1:3" ht="12.95" customHeight="1">
      <c r="A12" s="4"/>
      <c r="B12" s="157"/>
      <c r="C12" s="351"/>
    </row>
    <row r="13" spans="1:3" ht="12.95" customHeight="1">
      <c r="A13" s="4"/>
      <c r="B13" s="157"/>
      <c r="C13" s="351"/>
    </row>
    <row r="14" spans="1:3" ht="12.95" customHeight="1">
      <c r="A14" s="132" t="s">
        <v>3091</v>
      </c>
      <c r="B14" s="157"/>
      <c r="C14" s="351"/>
    </row>
    <row r="15" spans="1:3">
      <c r="A15" s="4"/>
      <c r="B15" s="157"/>
      <c r="C15" s="351"/>
    </row>
    <row r="16" spans="1:3">
      <c r="A16" s="4"/>
      <c r="B16" s="157"/>
      <c r="C16" s="351"/>
    </row>
    <row r="17" spans="1:3" ht="12" customHeight="1">
      <c r="A17" s="4"/>
      <c r="B17" s="157"/>
      <c r="C17" s="351"/>
    </row>
    <row r="18" spans="1:3" ht="12" customHeight="1">
      <c r="A18" s="4"/>
      <c r="B18" s="157"/>
      <c r="C18" s="351"/>
    </row>
    <row r="19" spans="1:3" ht="225.75" customHeight="1">
      <c r="A19" s="4"/>
      <c r="C19" s="5"/>
    </row>
    <row r="20" spans="1:3" ht="150" customHeight="1">
      <c r="A20" s="4"/>
      <c r="C20" s="5"/>
    </row>
    <row r="21" spans="1:3" ht="39.950000000000003" customHeight="1">
      <c r="A21" s="4"/>
      <c r="C21" s="5"/>
    </row>
    <row r="22" spans="1:3">
      <c r="A22" s="13"/>
      <c r="B22" s="15"/>
      <c r="C22" s="16"/>
    </row>
    <row r="23" spans="1:3" ht="10.5" customHeight="1">
      <c r="A23" s="25" t="s">
        <v>847</v>
      </c>
      <c r="B23" s="17"/>
      <c r="C23" s="17"/>
    </row>
  </sheetData>
  <mergeCells count="1">
    <mergeCell ref="A9:C9"/>
  </mergeCells>
  <phoneticPr fontId="0" type="noConversion"/>
  <pageMargins left="1" right="1" top="1" bottom="0.5" header="0.3" footer="0.3"/>
  <pageSetup scale="93"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P41"/>
  <sheetViews>
    <sheetView workbookViewId="0"/>
  </sheetViews>
  <sheetFormatPr defaultColWidth="7.83203125" defaultRowHeight="10.5"/>
  <cols>
    <col min="1" max="1" width="3.5" customWidth="1"/>
    <col min="2" max="2" width="4.83203125" customWidth="1"/>
    <col min="3" max="3" width="5.83203125" customWidth="1"/>
    <col min="4" max="4" width="44" customWidth="1"/>
    <col min="5" max="12" width="11.83203125" customWidth="1"/>
    <col min="13" max="13" width="16.1640625" customWidth="1"/>
    <col min="14" max="14" width="4.83203125" customWidth="1"/>
    <col min="15" max="15" width="0.1640625" customWidth="1"/>
    <col min="16" max="16" width="3.5" customWidth="1"/>
  </cols>
  <sheetData>
    <row r="1" spans="2:16" ht="20.100000000000001" customHeight="1">
      <c r="B1" s="1" t="s">
        <v>961</v>
      </c>
      <c r="C1" s="75"/>
      <c r="D1" s="75"/>
      <c r="E1" s="2"/>
      <c r="F1" s="75"/>
      <c r="G1" s="75"/>
      <c r="H1" s="75"/>
      <c r="I1" s="75"/>
      <c r="J1" s="75"/>
      <c r="K1" s="212"/>
      <c r="L1" s="212"/>
      <c r="M1" s="212"/>
      <c r="N1" s="76"/>
      <c r="P1" s="1712">
        <v>60</v>
      </c>
    </row>
    <row r="2" spans="2:16" ht="8.1" customHeight="1">
      <c r="B2" s="77" t="s">
        <v>1823</v>
      </c>
      <c r="C2" s="78"/>
      <c r="D2" s="78"/>
      <c r="E2" s="78"/>
      <c r="F2" s="78"/>
      <c r="G2" s="78"/>
      <c r="H2" s="78"/>
      <c r="I2" s="78"/>
      <c r="J2" s="78"/>
      <c r="K2" s="78"/>
      <c r="L2" s="78"/>
      <c r="M2" s="78"/>
      <c r="N2" s="79"/>
    </row>
    <row r="3" spans="2:16" ht="3.95" customHeight="1">
      <c r="B3" s="4"/>
      <c r="N3" s="5"/>
    </row>
    <row r="4" spans="2:16" ht="9" customHeight="1">
      <c r="B4" s="6"/>
      <c r="C4" s="81" t="s">
        <v>1333</v>
      </c>
      <c r="N4" s="5"/>
    </row>
    <row r="5" spans="2:16" ht="9" customHeight="1">
      <c r="B5" s="6"/>
      <c r="C5" s="81" t="s">
        <v>1711</v>
      </c>
      <c r="N5" s="5"/>
      <c r="P5" s="659"/>
    </row>
    <row r="6" spans="2:16" ht="9" customHeight="1">
      <c r="B6" s="6"/>
      <c r="C6" s="81" t="s">
        <v>3126</v>
      </c>
      <c r="D6" s="17"/>
      <c r="N6" s="5"/>
      <c r="P6" s="659"/>
    </row>
    <row r="7" spans="2:16" ht="9" customHeight="1">
      <c r="B7" s="6"/>
      <c r="C7" s="81" t="s">
        <v>1838</v>
      </c>
      <c r="N7" s="5"/>
      <c r="P7" s="659"/>
    </row>
    <row r="8" spans="2:16" ht="9" customHeight="1">
      <c r="B8" s="6"/>
      <c r="C8" s="81" t="s">
        <v>1839</v>
      </c>
      <c r="D8" s="17"/>
      <c r="N8" s="5"/>
      <c r="P8" s="659"/>
    </row>
    <row r="9" spans="2:16" ht="9" customHeight="1">
      <c r="B9" s="6"/>
      <c r="C9" s="81" t="s">
        <v>1982</v>
      </c>
      <c r="N9" s="5"/>
      <c r="P9" s="659"/>
    </row>
    <row r="10" spans="2:16" ht="9" customHeight="1">
      <c r="B10" s="6"/>
      <c r="C10" s="81" t="s">
        <v>2933</v>
      </c>
      <c r="D10" s="17"/>
      <c r="N10" s="5"/>
      <c r="P10" s="659"/>
    </row>
    <row r="11" spans="2:16" ht="9" customHeight="1">
      <c r="B11" s="6"/>
      <c r="C11" s="81" t="s">
        <v>3087</v>
      </c>
      <c r="N11" s="5"/>
      <c r="P11" s="659"/>
    </row>
    <row r="12" spans="2:16" ht="9" customHeight="1">
      <c r="B12" s="6"/>
      <c r="C12" s="81" t="s">
        <v>3088</v>
      </c>
      <c r="D12" s="17"/>
      <c r="N12" s="5"/>
      <c r="P12" s="659"/>
    </row>
    <row r="13" spans="2:16" ht="9" customHeight="1">
      <c r="B13" s="6"/>
      <c r="C13" s="81" t="s">
        <v>1905</v>
      </c>
      <c r="N13" s="5"/>
      <c r="P13" s="659"/>
    </row>
    <row r="14" spans="2:16" ht="9" customHeight="1">
      <c r="B14" s="6"/>
      <c r="C14" s="81" t="s">
        <v>1846</v>
      </c>
      <c r="D14" s="17"/>
      <c r="N14" s="5"/>
      <c r="P14" s="659"/>
    </row>
    <row r="15" spans="2:16" ht="9" customHeight="1">
      <c r="B15" s="6"/>
      <c r="C15" s="81" t="s">
        <v>1847</v>
      </c>
      <c r="D15" s="17"/>
      <c r="N15" s="5"/>
      <c r="P15" s="659"/>
    </row>
    <row r="16" spans="2:16" ht="9" customHeight="1">
      <c r="B16" s="6"/>
      <c r="C16" s="81" t="s">
        <v>1833</v>
      </c>
      <c r="N16" s="5"/>
      <c r="P16" s="659"/>
    </row>
    <row r="17" spans="1:16" ht="9" customHeight="1">
      <c r="B17" s="6"/>
      <c r="C17" s="81" t="s">
        <v>1834</v>
      </c>
      <c r="D17" s="17"/>
      <c r="N17" s="5"/>
      <c r="P17" s="659"/>
    </row>
    <row r="18" spans="1:16" ht="9" customHeight="1">
      <c r="B18" s="6"/>
      <c r="C18" s="81" t="s">
        <v>2199</v>
      </c>
      <c r="N18" s="5"/>
      <c r="P18" s="659"/>
    </row>
    <row r="19" spans="1:16" ht="9" customHeight="1">
      <c r="B19" s="6"/>
      <c r="C19" s="81" t="s">
        <v>2270</v>
      </c>
      <c r="D19" s="17"/>
      <c r="N19" s="5"/>
      <c r="P19" s="659"/>
    </row>
    <row r="20" spans="1:16" ht="9.9499999999999993" customHeight="1" thickBot="1">
      <c r="A20" s="3226" t="s">
        <v>847</v>
      </c>
      <c r="B20" s="4"/>
      <c r="N20" s="5"/>
      <c r="P20" s="659"/>
    </row>
    <row r="21" spans="1:16" ht="3.95" customHeight="1" thickTop="1">
      <c r="A21" s="3226"/>
      <c r="B21" s="127"/>
      <c r="C21" s="127"/>
      <c r="D21" s="127"/>
      <c r="E21" s="127"/>
      <c r="F21" s="127"/>
      <c r="G21" s="127"/>
      <c r="H21" s="127"/>
      <c r="I21" s="127"/>
      <c r="J21" s="127"/>
      <c r="K21" s="127"/>
      <c r="L21" s="127"/>
      <c r="M21" s="127"/>
      <c r="N21" s="127"/>
      <c r="P21" s="659"/>
    </row>
    <row r="22" spans="1:16" ht="8.1" customHeight="1">
      <c r="A22" s="3226"/>
      <c r="B22" s="9"/>
      <c r="C22" s="9"/>
      <c r="D22" s="9"/>
      <c r="E22" s="9"/>
      <c r="F22" s="9"/>
      <c r="G22" s="9"/>
      <c r="H22" s="9"/>
      <c r="I22" s="9"/>
      <c r="J22" s="104" t="s">
        <v>2271</v>
      </c>
      <c r="K22" s="9"/>
      <c r="L22" s="9"/>
      <c r="M22" s="9"/>
      <c r="N22" s="9"/>
      <c r="P22" s="659"/>
    </row>
    <row r="23" spans="1:16" ht="8.1" customHeight="1">
      <c r="A23" s="3226"/>
      <c r="B23" s="104" t="s">
        <v>2961</v>
      </c>
      <c r="C23" s="104" t="s">
        <v>1181</v>
      </c>
      <c r="D23" s="104" t="s">
        <v>1184</v>
      </c>
      <c r="E23" s="104" t="s">
        <v>2272</v>
      </c>
      <c r="F23" s="104" t="s">
        <v>250</v>
      </c>
      <c r="G23" s="104" t="s">
        <v>251</v>
      </c>
      <c r="H23" s="104" t="s">
        <v>252</v>
      </c>
      <c r="I23" s="104" t="s">
        <v>253</v>
      </c>
      <c r="J23" s="104" t="s">
        <v>254</v>
      </c>
      <c r="K23" s="104" t="s">
        <v>255</v>
      </c>
      <c r="L23" s="104" t="s">
        <v>256</v>
      </c>
      <c r="M23" s="104" t="s">
        <v>257</v>
      </c>
      <c r="N23" s="104" t="s">
        <v>2961</v>
      </c>
      <c r="P23" s="659"/>
    </row>
    <row r="24" spans="1:16" ht="8.1" customHeight="1">
      <c r="A24" s="3226"/>
      <c r="B24" s="104" t="s">
        <v>982</v>
      </c>
      <c r="C24" s="104" t="s">
        <v>1912</v>
      </c>
      <c r="D24" s="9"/>
      <c r="E24" s="104" t="s">
        <v>258</v>
      </c>
      <c r="F24" s="104" t="s">
        <v>259</v>
      </c>
      <c r="G24" s="104" t="s">
        <v>258</v>
      </c>
      <c r="H24" s="104" t="s">
        <v>258</v>
      </c>
      <c r="I24" s="104" t="s">
        <v>258</v>
      </c>
      <c r="J24" s="104" t="s">
        <v>2616</v>
      </c>
      <c r="K24" s="104" t="s">
        <v>2617</v>
      </c>
      <c r="L24" s="104" t="s">
        <v>2617</v>
      </c>
      <c r="M24" s="104" t="s">
        <v>2618</v>
      </c>
      <c r="N24" s="104" t="s">
        <v>982</v>
      </c>
      <c r="P24" s="659"/>
    </row>
    <row r="25" spans="1:16" ht="8.1" customHeight="1">
      <c r="A25" s="3226"/>
      <c r="B25" s="9"/>
      <c r="C25" s="9"/>
      <c r="D25" s="9"/>
      <c r="E25" s="9"/>
      <c r="F25" s="9"/>
      <c r="G25" s="9"/>
      <c r="H25" s="9"/>
      <c r="I25" s="9"/>
      <c r="J25" s="104" t="s">
        <v>3515</v>
      </c>
      <c r="K25" s="104" t="s">
        <v>2619</v>
      </c>
      <c r="L25" s="9"/>
      <c r="M25" s="9"/>
      <c r="N25" s="9"/>
      <c r="P25" s="659"/>
    </row>
    <row r="26" spans="1:16" ht="8.1" customHeight="1">
      <c r="A26" s="3226"/>
      <c r="B26" s="9"/>
      <c r="C26" s="9"/>
      <c r="D26" s="104" t="s">
        <v>3036</v>
      </c>
      <c r="E26" s="104" t="s">
        <v>1361</v>
      </c>
      <c r="F26" s="104" t="s">
        <v>1362</v>
      </c>
      <c r="G26" s="104" t="s">
        <v>1363</v>
      </c>
      <c r="H26" s="104" t="s">
        <v>1364</v>
      </c>
      <c r="I26" s="104" t="s">
        <v>1365</v>
      </c>
      <c r="J26" s="104" t="s">
        <v>37</v>
      </c>
      <c r="K26" s="104" t="s">
        <v>38</v>
      </c>
      <c r="L26" s="104" t="s">
        <v>39</v>
      </c>
      <c r="M26" s="104" t="s">
        <v>40</v>
      </c>
      <c r="N26" s="9"/>
      <c r="P26" s="659"/>
    </row>
    <row r="27" spans="1:16" ht="3.95" customHeight="1" thickBot="1">
      <c r="A27" s="3226"/>
      <c r="B27" s="119"/>
      <c r="C27" s="119"/>
      <c r="D27" s="119"/>
      <c r="E27" s="9"/>
      <c r="F27" s="9"/>
      <c r="G27" s="9"/>
      <c r="H27" s="9"/>
      <c r="I27" s="9"/>
      <c r="J27" s="2637"/>
      <c r="K27" s="9"/>
      <c r="L27" s="9"/>
      <c r="M27" s="9"/>
      <c r="N27" s="119"/>
      <c r="P27" s="659"/>
    </row>
    <row r="28" spans="1:16" ht="12" customHeight="1">
      <c r="A28" s="3226"/>
      <c r="B28" s="113" t="s">
        <v>43</v>
      </c>
      <c r="C28" s="10"/>
      <c r="D28" s="7" t="s">
        <v>1657</v>
      </c>
      <c r="E28" s="2229">
        <v>444</v>
      </c>
      <c r="F28" s="2230" t="s">
        <v>1262</v>
      </c>
      <c r="G28" s="2230" t="s">
        <v>1262</v>
      </c>
      <c r="H28" s="2230" t="s">
        <v>1262</v>
      </c>
      <c r="I28" s="2230" t="s">
        <v>1262</v>
      </c>
      <c r="J28" s="2636">
        <v>0</v>
      </c>
      <c r="K28" s="2113" t="s">
        <v>1262</v>
      </c>
      <c r="L28" s="2113" t="s">
        <v>1262</v>
      </c>
      <c r="M28" s="2487">
        <v>444</v>
      </c>
      <c r="N28" s="168" t="s">
        <v>43</v>
      </c>
      <c r="P28" s="3186" t="s">
        <v>3692</v>
      </c>
    </row>
    <row r="29" spans="1:16" ht="12" customHeight="1">
      <c r="A29" s="3226"/>
      <c r="B29" s="11" t="s">
        <v>46</v>
      </c>
      <c r="C29" s="12"/>
      <c r="D29" s="1093" t="s">
        <v>2620</v>
      </c>
      <c r="E29" s="3143">
        <v>0</v>
      </c>
      <c r="F29" s="2232"/>
      <c r="G29" s="2232"/>
      <c r="H29" s="2232"/>
      <c r="I29" s="2232"/>
      <c r="J29" s="2232">
        <v>0</v>
      </c>
      <c r="K29" s="1331" t="s">
        <v>134</v>
      </c>
      <c r="L29" s="1330"/>
      <c r="M29" s="2488">
        <v>0</v>
      </c>
      <c r="N29" s="1089" t="s">
        <v>46</v>
      </c>
      <c r="P29" s="3186"/>
    </row>
    <row r="30" spans="1:16" ht="12" customHeight="1">
      <c r="A30" s="3226"/>
      <c r="B30" s="11" t="s">
        <v>47</v>
      </c>
      <c r="C30" s="12"/>
      <c r="D30" s="1093" t="s">
        <v>2621</v>
      </c>
      <c r="E30" s="2231">
        <v>12693</v>
      </c>
      <c r="F30" s="2232"/>
      <c r="G30" s="2232"/>
      <c r="H30" s="2232"/>
      <c r="I30" s="2232"/>
      <c r="J30" s="2232">
        <v>523</v>
      </c>
      <c r="K30" s="1331" t="s">
        <v>134</v>
      </c>
      <c r="L30" s="1330"/>
      <c r="M30" s="2488">
        <v>13216</v>
      </c>
      <c r="N30" s="1089" t="s">
        <v>47</v>
      </c>
      <c r="P30" s="3186"/>
    </row>
    <row r="31" spans="1:16" ht="12" customHeight="1">
      <c r="A31" s="3226"/>
      <c r="B31" s="11" t="s">
        <v>3447</v>
      </c>
      <c r="C31" s="12"/>
      <c r="D31" s="1093" t="s">
        <v>2622</v>
      </c>
      <c r="E31" s="2231">
        <v>0</v>
      </c>
      <c r="F31" s="2232"/>
      <c r="G31" s="2232"/>
      <c r="H31" s="2232"/>
      <c r="I31" s="2232"/>
      <c r="J31" s="2232">
        <v>0</v>
      </c>
      <c r="K31" s="1330"/>
      <c r="L31" s="1330"/>
      <c r="M31" s="2488">
        <v>0</v>
      </c>
      <c r="N31" s="1089" t="s">
        <v>3447</v>
      </c>
      <c r="P31" s="3186"/>
    </row>
    <row r="32" spans="1:16" ht="12" customHeight="1">
      <c r="A32" s="3226"/>
      <c r="B32" s="11" t="s">
        <v>388</v>
      </c>
      <c r="C32" s="12"/>
      <c r="D32" s="1093" t="s">
        <v>262</v>
      </c>
      <c r="E32" s="2231">
        <v>0</v>
      </c>
      <c r="F32" s="2232"/>
      <c r="G32" s="2232"/>
      <c r="H32" s="2232"/>
      <c r="I32" s="2232"/>
      <c r="J32" s="2232">
        <v>0</v>
      </c>
      <c r="K32" s="1330"/>
      <c r="L32" s="1330"/>
      <c r="M32" s="2488">
        <v>0</v>
      </c>
      <c r="N32" s="1089" t="s">
        <v>388</v>
      </c>
      <c r="P32" s="3186"/>
    </row>
    <row r="33" spans="1:16" ht="12" customHeight="1">
      <c r="A33" s="3226"/>
      <c r="B33" s="11" t="s">
        <v>1023</v>
      </c>
      <c r="C33" s="12"/>
      <c r="D33" s="1093" t="s">
        <v>263</v>
      </c>
      <c r="E33" s="2231">
        <v>125</v>
      </c>
      <c r="F33" s="2232"/>
      <c r="G33" s="2232"/>
      <c r="H33" s="2232"/>
      <c r="I33" s="2232"/>
      <c r="J33" s="2232">
        <v>0</v>
      </c>
      <c r="K33" s="1330"/>
      <c r="L33" s="1330"/>
      <c r="M33" s="2488">
        <v>125</v>
      </c>
      <c r="N33" s="1089" t="s">
        <v>1023</v>
      </c>
      <c r="P33" s="3186"/>
    </row>
    <row r="34" spans="1:16" ht="12" customHeight="1">
      <c r="A34" s="3226"/>
      <c r="B34" s="11" t="s">
        <v>1025</v>
      </c>
      <c r="C34" s="12"/>
      <c r="D34" s="1093" t="s">
        <v>1825</v>
      </c>
      <c r="E34" s="2231">
        <v>0</v>
      </c>
      <c r="F34" s="2232"/>
      <c r="G34" s="2232"/>
      <c r="H34" s="2232"/>
      <c r="I34" s="2232"/>
      <c r="J34" s="2232">
        <v>0</v>
      </c>
      <c r="K34" s="1330"/>
      <c r="L34" s="1330"/>
      <c r="M34" s="2488">
        <v>0</v>
      </c>
      <c r="N34" s="1089" t="s">
        <v>1025</v>
      </c>
      <c r="P34" s="3186"/>
    </row>
    <row r="35" spans="1:16" ht="12" customHeight="1">
      <c r="A35" s="3226"/>
      <c r="B35" s="11" t="s">
        <v>1026</v>
      </c>
      <c r="C35" s="12"/>
      <c r="D35" s="1093" t="s">
        <v>3431</v>
      </c>
      <c r="E35" s="2231">
        <v>0</v>
      </c>
      <c r="F35" s="2232"/>
      <c r="G35" s="2232"/>
      <c r="H35" s="2232"/>
      <c r="I35" s="2232"/>
      <c r="J35" s="2232">
        <v>0</v>
      </c>
      <c r="K35" s="1330"/>
      <c r="L35" s="1330"/>
      <c r="M35" s="2488">
        <v>0</v>
      </c>
      <c r="N35" s="1089" t="s">
        <v>1026</v>
      </c>
      <c r="P35" s="3186"/>
    </row>
    <row r="36" spans="1:16" ht="12" customHeight="1">
      <c r="A36" s="3226"/>
      <c r="B36" s="11" t="s">
        <v>1027</v>
      </c>
      <c r="C36" s="12"/>
      <c r="D36" s="1093" t="s">
        <v>3432</v>
      </c>
      <c r="E36" s="2231">
        <v>0</v>
      </c>
      <c r="F36" s="2232"/>
      <c r="G36" s="2232"/>
      <c r="H36" s="2232"/>
      <c r="I36" s="2232"/>
      <c r="J36" s="2232">
        <v>0</v>
      </c>
      <c r="K36" s="1330"/>
      <c r="L36" s="1330"/>
      <c r="M36" s="2488">
        <v>0</v>
      </c>
      <c r="N36" s="1089" t="s">
        <v>1027</v>
      </c>
      <c r="P36" s="3186"/>
    </row>
    <row r="37" spans="1:16" ht="12" customHeight="1">
      <c r="A37" s="3226"/>
      <c r="B37" s="11" t="s">
        <v>1028</v>
      </c>
      <c r="C37" s="12"/>
      <c r="D37" s="1093" t="s">
        <v>957</v>
      </c>
      <c r="E37" s="2231">
        <v>61</v>
      </c>
      <c r="F37" s="2232"/>
      <c r="G37" s="2232"/>
      <c r="H37" s="2232"/>
      <c r="I37" s="2232"/>
      <c r="J37" s="2232">
        <v>0</v>
      </c>
      <c r="K37" s="1330"/>
      <c r="L37" s="1330"/>
      <c r="M37" s="2488">
        <v>61</v>
      </c>
      <c r="N37" s="1089" t="s">
        <v>1028</v>
      </c>
      <c r="P37" s="3186"/>
    </row>
    <row r="38" spans="1:16" ht="15" customHeight="1" thickBot="1">
      <c r="A38" s="3226"/>
      <c r="B38" s="123" t="s">
        <v>1029</v>
      </c>
      <c r="C38" s="105"/>
      <c r="D38" s="287" t="s">
        <v>1983</v>
      </c>
      <c r="E38" s="1882">
        <v>13323</v>
      </c>
      <c r="F38" s="1883">
        <v>0</v>
      </c>
      <c r="G38" s="1883">
        <v>0</v>
      </c>
      <c r="H38" s="1883">
        <v>0</v>
      </c>
      <c r="I38" s="1883">
        <v>0</v>
      </c>
      <c r="J38" s="1883">
        <v>523</v>
      </c>
      <c r="K38" s="2114">
        <v>0</v>
      </c>
      <c r="L38" s="2114">
        <v>0</v>
      </c>
      <c r="M38" s="1884">
        <v>13846</v>
      </c>
      <c r="N38" s="43" t="s">
        <v>1029</v>
      </c>
      <c r="P38" s="3186"/>
    </row>
    <row r="39" spans="1:16" ht="45" customHeight="1">
      <c r="A39" s="3226"/>
      <c r="B39" s="320" t="s">
        <v>3091</v>
      </c>
      <c r="C39" s="19"/>
      <c r="D39" s="19"/>
      <c r="E39" s="88"/>
      <c r="F39" s="88"/>
      <c r="G39" s="88"/>
      <c r="H39" s="88"/>
      <c r="I39" s="88"/>
      <c r="J39" s="88"/>
      <c r="K39" s="88"/>
      <c r="L39" s="88"/>
      <c r="M39" s="88"/>
      <c r="N39" s="191" t="s">
        <v>3091</v>
      </c>
      <c r="P39" s="3186"/>
    </row>
    <row r="40" spans="1:16" ht="71.25" customHeight="1">
      <c r="A40" s="3226"/>
      <c r="B40" s="4"/>
      <c r="N40" s="5"/>
      <c r="P40" s="3186"/>
    </row>
    <row r="41" spans="1:16" ht="45" customHeight="1">
      <c r="A41" s="3226"/>
      <c r="B41" s="13"/>
      <c r="C41" s="15"/>
      <c r="D41" s="15"/>
      <c r="E41" s="15"/>
      <c r="F41" s="15"/>
      <c r="G41" s="15"/>
      <c r="H41" s="15"/>
      <c r="I41" s="15"/>
      <c r="J41" s="15"/>
      <c r="K41" s="15"/>
      <c r="L41" s="15"/>
      <c r="M41" s="15"/>
      <c r="N41" s="16"/>
      <c r="P41" s="3186"/>
    </row>
  </sheetData>
  <mergeCells count="2">
    <mergeCell ref="P28:P41"/>
    <mergeCell ref="A20:A41"/>
  </mergeCells>
  <phoneticPr fontId="0" type="noConversion"/>
  <printOptions horizontalCentered="1"/>
  <pageMargins left="0.33" right="0.33" top="1" bottom="0.5" header="0.3" footer="0.3"/>
  <pageSetup scale="94" orientation="landscape"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G47"/>
  <sheetViews>
    <sheetView workbookViewId="0"/>
  </sheetViews>
  <sheetFormatPr defaultColWidth="11.83203125" defaultRowHeight="10.5"/>
  <cols>
    <col min="1" max="1" width="4.83203125" customWidth="1"/>
    <col min="2" max="2" width="26.83203125" customWidth="1"/>
    <col min="3" max="4" width="20.83203125" customWidth="1"/>
    <col min="5" max="6" width="18.83203125" customWidth="1"/>
    <col min="7" max="7" width="4.83203125" customWidth="1"/>
  </cols>
  <sheetData>
    <row r="1" spans="1:7" ht="15" customHeight="1">
      <c r="A1" s="836" t="s">
        <v>3692</v>
      </c>
      <c r="C1" s="22"/>
      <c r="D1" s="22"/>
      <c r="E1" s="125"/>
      <c r="G1" s="1715" t="s">
        <v>2007</v>
      </c>
    </row>
    <row r="2" spans="1:7">
      <c r="A2" s="194"/>
      <c r="B2" s="19"/>
      <c r="C2" s="19"/>
      <c r="D2" s="19"/>
      <c r="E2" s="19"/>
      <c r="F2" s="19"/>
      <c r="G2" s="5"/>
    </row>
    <row r="3" spans="1:7">
      <c r="A3" s="3230" t="s">
        <v>962</v>
      </c>
      <c r="B3" s="3231"/>
      <c r="C3" s="3231"/>
      <c r="D3" s="3231"/>
      <c r="E3" s="3231"/>
      <c r="F3" s="3231"/>
      <c r="G3" s="3232"/>
    </row>
    <row r="4" spans="1:7" ht="3.95" customHeight="1">
      <c r="A4" s="837"/>
      <c r="B4" s="93"/>
      <c r="C4" s="78"/>
      <c r="D4" s="78"/>
      <c r="E4" s="78"/>
      <c r="F4" s="93"/>
      <c r="G4" s="79"/>
    </row>
    <row r="5" spans="1:7">
      <c r="A5" s="194"/>
      <c r="B5" s="89"/>
      <c r="C5" s="81" t="s">
        <v>3039</v>
      </c>
      <c r="D5" s="17"/>
      <c r="E5" s="17"/>
      <c r="F5" s="89"/>
      <c r="G5" s="5"/>
    </row>
    <row r="6" spans="1:7">
      <c r="A6" s="194"/>
      <c r="B6" s="89"/>
      <c r="C6" s="81" t="s">
        <v>1153</v>
      </c>
      <c r="D6" s="17"/>
      <c r="E6" s="17"/>
      <c r="F6" s="89"/>
      <c r="G6" s="5"/>
    </row>
    <row r="7" spans="1:7" ht="9" customHeight="1">
      <c r="A7" s="194"/>
      <c r="B7" s="89"/>
      <c r="C7" s="81" t="s">
        <v>1154</v>
      </c>
      <c r="D7" s="17"/>
      <c r="E7" s="17"/>
      <c r="F7" s="89"/>
      <c r="G7" s="5"/>
    </row>
    <row r="8" spans="1:7" ht="3.95" customHeight="1">
      <c r="A8" s="194"/>
      <c r="B8" s="89"/>
      <c r="C8" s="17"/>
      <c r="D8" s="17"/>
      <c r="E8" s="17"/>
      <c r="F8" s="89"/>
      <c r="G8" s="5"/>
    </row>
    <row r="9" spans="1:7">
      <c r="A9" s="194"/>
      <c r="B9" s="89"/>
      <c r="C9" s="86" t="s">
        <v>3040</v>
      </c>
      <c r="D9" s="17"/>
      <c r="E9" s="17"/>
      <c r="F9" s="89"/>
      <c r="G9" s="5"/>
    </row>
    <row r="10" spans="1:7" ht="12" customHeight="1">
      <c r="A10" s="194"/>
      <c r="B10" s="89"/>
      <c r="C10" s="81" t="s">
        <v>1155</v>
      </c>
      <c r="D10" s="17"/>
      <c r="E10" s="17"/>
      <c r="F10" s="89"/>
      <c r="G10" s="5"/>
    </row>
    <row r="11" spans="1:7" ht="9" customHeight="1">
      <c r="A11" s="194"/>
      <c r="B11" s="89"/>
      <c r="C11" s="81" t="s">
        <v>1156</v>
      </c>
      <c r="D11" s="17"/>
      <c r="E11" s="17"/>
      <c r="F11" s="89"/>
      <c r="G11" s="5"/>
    </row>
    <row r="12" spans="1:7" ht="12" customHeight="1">
      <c r="A12" s="194"/>
      <c r="B12" s="89"/>
      <c r="C12" s="81" t="s">
        <v>284</v>
      </c>
      <c r="D12" s="17"/>
      <c r="E12" s="17"/>
      <c r="F12" s="89"/>
      <c r="G12" s="5"/>
    </row>
    <row r="13" spans="1:7" ht="12" customHeight="1">
      <c r="A13" s="194"/>
      <c r="B13" s="89"/>
      <c r="C13" s="81" t="s">
        <v>1157</v>
      </c>
      <c r="D13" s="17"/>
      <c r="E13" s="17"/>
      <c r="F13" s="89"/>
      <c r="G13" s="5"/>
    </row>
    <row r="14" spans="1:7" ht="12" customHeight="1">
      <c r="A14" s="194"/>
      <c r="B14" s="89"/>
      <c r="C14" s="81" t="s">
        <v>1257</v>
      </c>
      <c r="D14" s="17"/>
      <c r="E14" s="17"/>
      <c r="F14" s="89"/>
      <c r="G14" s="5"/>
    </row>
    <row r="15" spans="1:7" ht="12" customHeight="1">
      <c r="A15" s="194"/>
      <c r="B15" s="89"/>
      <c r="C15" s="81" t="s">
        <v>1258</v>
      </c>
      <c r="D15" s="17"/>
      <c r="E15" s="17"/>
      <c r="F15" s="89"/>
      <c r="G15" s="5"/>
    </row>
    <row r="16" spans="1:7">
      <c r="A16" s="195"/>
      <c r="B16" s="46"/>
      <c r="C16" s="46"/>
      <c r="D16" s="46"/>
      <c r="E16" s="46"/>
      <c r="F16" s="46"/>
      <c r="G16" s="494"/>
    </row>
    <row r="17" spans="1:7" ht="3.95" customHeight="1">
      <c r="A17" s="194"/>
      <c r="B17" s="88"/>
      <c r="C17" s="88"/>
      <c r="D17" s="88"/>
      <c r="E17" s="88"/>
      <c r="F17" s="88"/>
      <c r="G17" s="5"/>
    </row>
    <row r="18" spans="1:7" ht="11.25" customHeight="1">
      <c r="A18" s="194"/>
      <c r="B18" s="528" t="s">
        <v>1823</v>
      </c>
      <c r="C18" s="136"/>
      <c r="D18" s="136"/>
      <c r="E18" s="136"/>
      <c r="F18" s="502"/>
      <c r="G18" s="5"/>
    </row>
    <row r="19" spans="1:7" ht="2.25" customHeight="1">
      <c r="A19" s="195"/>
      <c r="B19" s="88"/>
      <c r="F19" s="88"/>
      <c r="G19" s="5"/>
    </row>
    <row r="20" spans="1:7" ht="12" customHeight="1">
      <c r="A20" s="129"/>
      <c r="B20" s="68"/>
      <c r="C20" s="68"/>
      <c r="D20" s="206" t="s">
        <v>1102</v>
      </c>
      <c r="E20" s="206"/>
      <c r="F20" s="206"/>
      <c r="G20" s="106"/>
    </row>
    <row r="21" spans="1:7" ht="3.95" customHeight="1">
      <c r="A21" s="332"/>
      <c r="B21" s="342"/>
      <c r="C21" s="342"/>
      <c r="D21" s="260"/>
      <c r="E21" s="8"/>
      <c r="F21" s="346"/>
      <c r="G21" s="332"/>
    </row>
    <row r="22" spans="1:7" ht="9" customHeight="1">
      <c r="A22" s="333" t="s">
        <v>2961</v>
      </c>
      <c r="B22" s="343" t="s">
        <v>1103</v>
      </c>
      <c r="C22" s="343" t="s">
        <v>1104</v>
      </c>
      <c r="D22" s="164" t="s">
        <v>1105</v>
      </c>
      <c r="E22" s="104" t="s">
        <v>1532</v>
      </c>
      <c r="F22" s="162" t="s">
        <v>682</v>
      </c>
      <c r="G22" s="333" t="s">
        <v>2961</v>
      </c>
    </row>
    <row r="23" spans="1:7" ht="9" customHeight="1">
      <c r="A23" s="333" t="s">
        <v>982</v>
      </c>
      <c r="B23" s="343" t="s">
        <v>1182</v>
      </c>
      <c r="C23" s="343" t="s">
        <v>922</v>
      </c>
      <c r="D23" s="343" t="s">
        <v>922</v>
      </c>
      <c r="E23" s="104" t="s">
        <v>2398</v>
      </c>
      <c r="F23" s="162" t="s">
        <v>2398</v>
      </c>
      <c r="G23" s="333" t="s">
        <v>982</v>
      </c>
    </row>
    <row r="24" spans="1:7">
      <c r="A24" s="332"/>
      <c r="B24" s="343" t="s">
        <v>3036</v>
      </c>
      <c r="C24" s="343" t="s">
        <v>1361</v>
      </c>
      <c r="D24" s="164" t="s">
        <v>1362</v>
      </c>
      <c r="E24" s="104" t="s">
        <v>1363</v>
      </c>
      <c r="F24" s="162" t="s">
        <v>1364</v>
      </c>
      <c r="G24" s="332"/>
    </row>
    <row r="25" spans="1:7" ht="3.95" customHeight="1">
      <c r="A25" s="334"/>
      <c r="B25" s="344"/>
      <c r="C25" s="344"/>
      <c r="D25" s="167"/>
      <c r="E25" s="119"/>
      <c r="F25" s="209"/>
      <c r="G25" s="334"/>
    </row>
    <row r="26" spans="1:7" ht="14.1" customHeight="1">
      <c r="A26" s="530" t="s">
        <v>43</v>
      </c>
      <c r="B26" s="2645" t="s">
        <v>3633</v>
      </c>
      <c r="C26" s="684">
        <v>82174</v>
      </c>
      <c r="D26" s="684">
        <v>0</v>
      </c>
      <c r="E26" s="684">
        <v>0</v>
      </c>
      <c r="F26" s="680">
        <v>0</v>
      </c>
      <c r="G26" s="530" t="s">
        <v>43</v>
      </c>
    </row>
    <row r="27" spans="1:7" ht="14.1" customHeight="1">
      <c r="A27" s="1048" t="s">
        <v>46</v>
      </c>
      <c r="B27" s="2646" t="s">
        <v>3634</v>
      </c>
      <c r="C27" s="1317">
        <v>64831</v>
      </c>
      <c r="D27" s="1317">
        <v>0</v>
      </c>
      <c r="E27" s="1317">
        <v>0</v>
      </c>
      <c r="F27" s="1315">
        <v>0</v>
      </c>
      <c r="G27" s="1048" t="s">
        <v>46</v>
      </c>
    </row>
    <row r="28" spans="1:7" ht="14.1" customHeight="1">
      <c r="A28" s="1048" t="s">
        <v>47</v>
      </c>
      <c r="B28" s="2646" t="s">
        <v>3635</v>
      </c>
      <c r="C28" s="1317">
        <v>538345</v>
      </c>
      <c r="D28" s="1317">
        <v>16514</v>
      </c>
      <c r="E28" s="1317">
        <v>31</v>
      </c>
      <c r="F28" s="1315">
        <v>11916</v>
      </c>
      <c r="G28" s="1048" t="s">
        <v>47</v>
      </c>
    </row>
    <row r="29" spans="1:7" ht="14.1" customHeight="1">
      <c r="A29" s="1048" t="s">
        <v>3447</v>
      </c>
      <c r="B29" s="1332"/>
      <c r="C29" s="1317"/>
      <c r="D29" s="1317"/>
      <c r="E29" s="1317"/>
      <c r="F29" s="1315"/>
      <c r="G29" s="1048" t="s">
        <v>3447</v>
      </c>
    </row>
    <row r="30" spans="1:7" ht="14.1" customHeight="1">
      <c r="A30" s="1048" t="s">
        <v>388</v>
      </c>
      <c r="B30" s="1332"/>
      <c r="C30" s="1317"/>
      <c r="D30" s="1317"/>
      <c r="E30" s="1317"/>
      <c r="F30" s="1315"/>
      <c r="G30" s="1048" t="s">
        <v>388</v>
      </c>
    </row>
    <row r="31" spans="1:7" ht="14.1" customHeight="1">
      <c r="A31" s="1048" t="s">
        <v>1023</v>
      </c>
      <c r="B31" s="1332"/>
      <c r="C31" s="1317"/>
      <c r="D31" s="1317"/>
      <c r="E31" s="1317"/>
      <c r="F31" s="1315"/>
      <c r="G31" s="1048" t="s">
        <v>1023</v>
      </c>
    </row>
    <row r="32" spans="1:7" ht="14.1" customHeight="1">
      <c r="A32" s="1048" t="s">
        <v>1025</v>
      </c>
      <c r="B32" s="1332"/>
      <c r="C32" s="1317"/>
      <c r="D32" s="1317"/>
      <c r="E32" s="1317"/>
      <c r="F32" s="1315"/>
      <c r="G32" s="1048" t="s">
        <v>1025</v>
      </c>
    </row>
    <row r="33" spans="1:7" ht="14.1" customHeight="1">
      <c r="A33" s="1048" t="s">
        <v>1026</v>
      </c>
      <c r="B33" s="1332"/>
      <c r="C33" s="1317"/>
      <c r="D33" s="1317"/>
      <c r="E33" s="1317"/>
      <c r="F33" s="1315"/>
      <c r="G33" s="1048" t="s">
        <v>1026</v>
      </c>
    </row>
    <row r="34" spans="1:7" ht="14.1" customHeight="1">
      <c r="A34" s="1048" t="s">
        <v>1027</v>
      </c>
      <c r="B34" s="1332"/>
      <c r="C34" s="1317"/>
      <c r="D34" s="1317"/>
      <c r="E34" s="1317"/>
      <c r="F34" s="1315"/>
      <c r="G34" s="1048" t="s">
        <v>1027</v>
      </c>
    </row>
    <row r="35" spans="1:7" ht="14.1" customHeight="1">
      <c r="A35" s="1048" t="s">
        <v>1028</v>
      </c>
      <c r="B35" s="1332"/>
      <c r="C35" s="1317"/>
      <c r="D35" s="1317"/>
      <c r="E35" s="1317"/>
      <c r="F35" s="1315"/>
      <c r="G35" s="1048" t="s">
        <v>1028</v>
      </c>
    </row>
    <row r="36" spans="1:7" ht="14.1" customHeight="1">
      <c r="A36" s="1048" t="s">
        <v>1029</v>
      </c>
      <c r="B36" s="1332"/>
      <c r="C36" s="1317"/>
      <c r="D36" s="1317"/>
      <c r="E36" s="1317"/>
      <c r="F36" s="1315"/>
      <c r="G36" s="1048" t="s">
        <v>1029</v>
      </c>
    </row>
    <row r="37" spans="1:7" ht="14.1" customHeight="1">
      <c r="A37" s="1048" t="s">
        <v>1030</v>
      </c>
      <c r="B37" s="1332"/>
      <c r="C37" s="1317"/>
      <c r="D37" s="1317"/>
      <c r="E37" s="1317"/>
      <c r="F37" s="1315"/>
      <c r="G37" s="1048" t="s">
        <v>1030</v>
      </c>
    </row>
    <row r="38" spans="1:7" ht="14.1" customHeight="1">
      <c r="A38" s="1048" t="s">
        <v>1031</v>
      </c>
      <c r="B38" s="1332"/>
      <c r="C38" s="1317"/>
      <c r="D38" s="1317"/>
      <c r="E38" s="1317"/>
      <c r="F38" s="1315"/>
      <c r="G38" s="1048" t="s">
        <v>1031</v>
      </c>
    </row>
    <row r="39" spans="1:7" ht="14.1" customHeight="1">
      <c r="A39" s="1048" t="s">
        <v>1032</v>
      </c>
      <c r="B39" s="1332"/>
      <c r="C39" s="1317"/>
      <c r="D39" s="1317"/>
      <c r="E39" s="1317"/>
      <c r="F39" s="1315"/>
      <c r="G39" s="1048" t="s">
        <v>1032</v>
      </c>
    </row>
    <row r="40" spans="1:7" ht="14.1" customHeight="1">
      <c r="A40" s="1048" t="s">
        <v>2452</v>
      </c>
      <c r="B40" s="1332"/>
      <c r="C40" s="1317"/>
      <c r="D40" s="1317"/>
      <c r="E40" s="1317"/>
      <c r="F40" s="1315"/>
      <c r="G40" s="1048" t="s">
        <v>2452</v>
      </c>
    </row>
    <row r="41" spans="1:7" ht="14.1" customHeight="1">
      <c r="A41" s="1048" t="s">
        <v>2453</v>
      </c>
      <c r="B41" s="1332"/>
      <c r="C41" s="1317"/>
      <c r="D41" s="1317"/>
      <c r="E41" s="1317"/>
      <c r="F41" s="1315"/>
      <c r="G41" s="1048" t="s">
        <v>2453</v>
      </c>
    </row>
    <row r="42" spans="1:7" ht="14.1" customHeight="1">
      <c r="A42" s="335" t="s">
        <v>2454</v>
      </c>
      <c r="B42" s="167"/>
      <c r="C42" s="676"/>
      <c r="D42" s="676"/>
      <c r="E42" s="676"/>
      <c r="F42" s="681"/>
      <c r="G42" s="335" t="s">
        <v>2454</v>
      </c>
    </row>
    <row r="43" spans="1:7" ht="60.95" customHeight="1">
      <c r="A43" s="194"/>
      <c r="B43" s="88"/>
      <c r="C43" s="211"/>
      <c r="D43" s="211"/>
      <c r="E43" s="211"/>
      <c r="F43" s="90"/>
      <c r="G43" s="5"/>
    </row>
    <row r="44" spans="1:7" ht="60.95" customHeight="1">
      <c r="A44" s="194"/>
      <c r="B44" s="88"/>
      <c r="C44" s="211"/>
      <c r="D44" s="211"/>
      <c r="E44" s="211"/>
      <c r="F44" s="90"/>
      <c r="G44" s="5"/>
    </row>
    <row r="45" spans="1:7" ht="45" customHeight="1">
      <c r="A45" s="194"/>
      <c r="B45" s="88"/>
      <c r="C45" s="211"/>
      <c r="D45" s="211"/>
      <c r="E45" s="211"/>
      <c r="F45" s="90"/>
      <c r="G45" s="5"/>
    </row>
    <row r="46" spans="1:7" ht="50.25" customHeight="1">
      <c r="A46" s="195"/>
      <c r="B46" s="15"/>
      <c r="C46" s="42"/>
      <c r="D46" s="42"/>
      <c r="E46" s="42"/>
      <c r="F46" s="42"/>
      <c r="G46" s="494"/>
    </row>
    <row r="47" spans="1:7" ht="12" customHeight="1">
      <c r="A47" s="25" t="s">
        <v>847</v>
      </c>
    </row>
  </sheetData>
  <mergeCells count="1">
    <mergeCell ref="A3:G3"/>
  </mergeCells>
  <phoneticPr fontId="0" type="noConversion"/>
  <conditionalFormatting sqref="D26:F26">
    <cfRule type="cellIs" dxfId="1" priority="2" stopIfTrue="1" operator="equal">
      <formula>"              NONE"</formula>
    </cfRule>
  </conditionalFormatting>
  <conditionalFormatting sqref="D26:F26">
    <cfRule type="cellIs" dxfId="0" priority="1" stopIfTrue="1" operator="equal">
      <formula>"              NONE"</formula>
    </cfRule>
  </conditionalFormatting>
  <pageMargins left="1" right="1" top="1" bottom="0.5" header="0.3" footer="0.3"/>
  <pageSetup scale="90" orientation="portrait"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C23"/>
  <sheetViews>
    <sheetView workbookViewId="0"/>
  </sheetViews>
  <sheetFormatPr defaultColWidth="12.83203125" defaultRowHeight="10.5"/>
  <cols>
    <col min="1" max="1" width="25.83203125" customWidth="1"/>
    <col min="2" max="2" width="60.83203125" customWidth="1"/>
    <col min="3" max="3" width="25.83203125" customWidth="1"/>
  </cols>
  <sheetData>
    <row r="1" spans="1:3" ht="12">
      <c r="A1" s="1702" t="s">
        <v>891</v>
      </c>
      <c r="B1" s="73"/>
      <c r="C1" s="24" t="s">
        <v>3692</v>
      </c>
    </row>
    <row r="2" spans="1:3" ht="20.100000000000001" customHeight="1">
      <c r="A2" s="74" t="s">
        <v>2772</v>
      </c>
      <c r="B2" s="75"/>
      <c r="C2" s="76"/>
    </row>
    <row r="3" spans="1:3" ht="20.100000000000001" customHeight="1">
      <c r="A3" s="355"/>
      <c r="B3" s="157"/>
      <c r="C3" s="351"/>
    </row>
    <row r="4" spans="1:3">
      <c r="A4" s="4"/>
      <c r="B4" s="157"/>
      <c r="C4" s="351"/>
    </row>
    <row r="5" spans="1:3" ht="12" customHeight="1">
      <c r="A5" s="4"/>
      <c r="B5" s="157"/>
      <c r="C5" s="351"/>
    </row>
    <row r="6" spans="1:3" ht="12.95" customHeight="1">
      <c r="A6" s="4"/>
      <c r="B6" s="157"/>
      <c r="C6" s="351"/>
    </row>
    <row r="7" spans="1:3" ht="12.95" customHeight="1">
      <c r="A7" s="4"/>
      <c r="B7" s="157"/>
      <c r="C7" s="351"/>
    </row>
    <row r="8" spans="1:3" ht="12.95" customHeight="1">
      <c r="A8" s="4"/>
      <c r="B8" s="157"/>
      <c r="C8" s="351"/>
    </row>
    <row r="9" spans="1:3" ht="16.5" customHeight="1">
      <c r="A9" s="3170" t="s">
        <v>420</v>
      </c>
      <c r="B9" s="3171"/>
      <c r="C9" s="3219"/>
    </row>
    <row r="10" spans="1:3" ht="6" customHeight="1">
      <c r="A10" s="4"/>
      <c r="B10" s="157"/>
      <c r="C10" s="351"/>
    </row>
    <row r="11" spans="1:3" ht="12.95" customHeight="1">
      <c r="A11" s="4"/>
      <c r="B11" s="157"/>
      <c r="C11" s="351"/>
    </row>
    <row r="12" spans="1:3" ht="12.95" customHeight="1">
      <c r="A12" s="4"/>
      <c r="B12" s="157"/>
      <c r="C12" s="351"/>
    </row>
    <row r="13" spans="1:3" ht="12.95" customHeight="1">
      <c r="A13" s="4"/>
      <c r="B13" s="157"/>
      <c r="C13" s="351"/>
    </row>
    <row r="14" spans="1:3" ht="12.95" customHeight="1">
      <c r="A14" s="132" t="s">
        <v>3091</v>
      </c>
      <c r="B14" s="157"/>
      <c r="C14" s="351"/>
    </row>
    <row r="15" spans="1:3">
      <c r="A15" s="4"/>
      <c r="B15" s="157"/>
      <c r="C15" s="351"/>
    </row>
    <row r="16" spans="1:3">
      <c r="A16" s="4"/>
      <c r="B16" s="157"/>
      <c r="C16" s="351"/>
    </row>
    <row r="17" spans="1:3" ht="12" customHeight="1">
      <c r="A17" s="4"/>
      <c r="B17" s="157"/>
      <c r="C17" s="351"/>
    </row>
    <row r="18" spans="1:3" ht="12" customHeight="1">
      <c r="A18" s="4"/>
      <c r="B18" s="157"/>
      <c r="C18" s="351"/>
    </row>
    <row r="19" spans="1:3" ht="264.75" customHeight="1">
      <c r="A19" s="4"/>
      <c r="C19" s="5"/>
    </row>
    <row r="20" spans="1:3" ht="150" customHeight="1">
      <c r="A20" s="4"/>
      <c r="C20" s="5"/>
    </row>
    <row r="21" spans="1:3" ht="39.950000000000003" customHeight="1">
      <c r="A21" s="4"/>
      <c r="C21" s="5"/>
    </row>
    <row r="22" spans="1:3">
      <c r="A22" s="13"/>
      <c r="B22" s="15"/>
      <c r="C22" s="16"/>
    </row>
    <row r="23" spans="1:3" ht="11.25" customHeight="1">
      <c r="A23" s="17"/>
      <c r="C23" s="24" t="s">
        <v>847</v>
      </c>
    </row>
  </sheetData>
  <mergeCells count="1">
    <mergeCell ref="A9:C9"/>
  </mergeCells>
  <phoneticPr fontId="0" type="noConversion"/>
  <pageMargins left="1" right="1" top="1" bottom="0.5" header="0.3" footer="0.3"/>
  <pageSetup scale="93"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H122"/>
  <sheetViews>
    <sheetView workbookViewId="0"/>
  </sheetViews>
  <sheetFormatPr defaultColWidth="9.83203125" defaultRowHeight="10.5"/>
  <cols>
    <col min="1" max="1" width="4.83203125" customWidth="1"/>
    <col min="2" max="2" width="5.83203125" customWidth="1"/>
    <col min="3" max="3" width="37.83203125" customWidth="1"/>
    <col min="4" max="4" width="17.5" customWidth="1"/>
    <col min="5" max="7" width="16" customWidth="1"/>
    <col min="8" max="8" width="4.83203125" customWidth="1"/>
  </cols>
  <sheetData>
    <row r="1" spans="1:8" ht="15" customHeight="1">
      <c r="A1" s="25" t="s">
        <v>3692</v>
      </c>
      <c r="B1" s="22"/>
      <c r="C1" s="22"/>
      <c r="D1" s="22"/>
      <c r="F1" s="22"/>
      <c r="H1" s="1559" t="s">
        <v>2316</v>
      </c>
    </row>
    <row r="2" spans="1:8" ht="15" customHeight="1">
      <c r="A2" s="1" t="s">
        <v>744</v>
      </c>
      <c r="B2" s="101"/>
      <c r="C2" s="101"/>
      <c r="D2" s="2"/>
      <c r="E2" s="101"/>
      <c r="F2" s="101"/>
      <c r="G2" s="101"/>
      <c r="H2" s="102"/>
    </row>
    <row r="3" spans="1:8" ht="10.5" customHeight="1">
      <c r="A3" s="77" t="s">
        <v>1823</v>
      </c>
      <c r="B3" s="78"/>
      <c r="C3" s="78"/>
      <c r="D3" s="78"/>
      <c r="E3" s="78"/>
      <c r="F3" s="78"/>
      <c r="G3" s="78"/>
      <c r="H3" s="79"/>
    </row>
    <row r="4" spans="1:8">
      <c r="A4" s="4"/>
      <c r="H4" s="5"/>
    </row>
    <row r="5" spans="1:8">
      <c r="A5" s="7" t="s">
        <v>2317</v>
      </c>
      <c r="H5" s="5"/>
    </row>
    <row r="6" spans="1:8" ht="8.1" customHeight="1">
      <c r="A6" s="13"/>
      <c r="B6" s="15"/>
      <c r="C6" s="15"/>
      <c r="D6" s="15"/>
      <c r="E6" s="46"/>
      <c r="F6" s="15"/>
      <c r="G6" s="88"/>
      <c r="H6" s="16"/>
    </row>
    <row r="7" spans="1:8" ht="3.95" customHeight="1">
      <c r="A7" s="8"/>
      <c r="B7" s="8"/>
      <c r="C7" s="346"/>
      <c r="D7" s="181"/>
      <c r="E7" s="89"/>
      <c r="F7" s="181"/>
      <c r="G7" s="1299"/>
      <c r="H7" s="260"/>
    </row>
    <row r="8" spans="1:8" ht="9" customHeight="1">
      <c r="A8" s="104" t="s">
        <v>2961</v>
      </c>
      <c r="B8" s="104" t="s">
        <v>1181</v>
      </c>
      <c r="C8" s="6"/>
      <c r="D8" s="17"/>
      <c r="E8" s="89"/>
      <c r="F8" s="89"/>
      <c r="G8" s="166"/>
      <c r="H8" s="164" t="s">
        <v>2961</v>
      </c>
    </row>
    <row r="9" spans="1:8" ht="9" customHeight="1">
      <c r="A9" s="104" t="s">
        <v>982</v>
      </c>
      <c r="B9" s="104" t="s">
        <v>1912</v>
      </c>
      <c r="C9" s="77" t="s">
        <v>2318</v>
      </c>
      <c r="D9" s="160"/>
      <c r="E9" s="528"/>
      <c r="G9" s="1339" t="s">
        <v>1186</v>
      </c>
      <c r="H9" s="164" t="s">
        <v>982</v>
      </c>
    </row>
    <row r="10" spans="1:8">
      <c r="A10" s="9"/>
      <c r="B10" s="9"/>
      <c r="C10" s="77" t="s">
        <v>3036</v>
      </c>
      <c r="D10" s="160"/>
      <c r="E10" s="528"/>
      <c r="G10" s="1339" t="s">
        <v>1361</v>
      </c>
      <c r="H10" s="103"/>
    </row>
    <row r="11" spans="1:8" ht="3.95" customHeight="1" thickBot="1">
      <c r="A11" s="119"/>
      <c r="B11" s="119"/>
      <c r="C11" s="209"/>
      <c r="D11" s="14"/>
      <c r="E11" s="778"/>
      <c r="F11" s="344"/>
      <c r="G11" s="166"/>
      <c r="H11" s="167"/>
    </row>
    <row r="12" spans="1:8" ht="12" customHeight="1">
      <c r="A12" s="1333" t="s">
        <v>43</v>
      </c>
      <c r="B12" s="1334"/>
      <c r="C12" s="1335" t="s">
        <v>1894</v>
      </c>
      <c r="D12" s="1336"/>
      <c r="E12" s="778"/>
      <c r="F12" s="1340"/>
      <c r="G12" s="1343">
        <v>29520</v>
      </c>
      <c r="H12" s="1342" t="s">
        <v>43</v>
      </c>
    </row>
    <row r="13" spans="1:8" ht="9.9499999999999993" customHeight="1">
      <c r="A13" s="10"/>
      <c r="B13" s="10"/>
      <c r="C13" s="7" t="s">
        <v>2930</v>
      </c>
      <c r="D13" s="17"/>
      <c r="E13" s="89"/>
      <c r="F13" s="90"/>
      <c r="G13" s="1344"/>
      <c r="H13" s="5"/>
    </row>
    <row r="14" spans="1:8" ht="9" customHeight="1">
      <c r="A14" s="10"/>
      <c r="B14" s="10"/>
      <c r="C14" s="7" t="s">
        <v>2319</v>
      </c>
      <c r="D14" s="17"/>
      <c r="E14" s="89"/>
      <c r="F14" s="90"/>
      <c r="G14" s="1344"/>
      <c r="H14" s="5"/>
    </row>
    <row r="15" spans="1:8">
      <c r="A15" s="113" t="s">
        <v>46</v>
      </c>
      <c r="B15" s="10"/>
      <c r="C15" s="7" t="s">
        <v>2320</v>
      </c>
      <c r="D15" s="89"/>
      <c r="E15" s="778"/>
      <c r="F15" s="90"/>
      <c r="G15" s="1344">
        <v>0</v>
      </c>
      <c r="H15" s="168" t="s">
        <v>46</v>
      </c>
    </row>
    <row r="16" spans="1:8" ht="12" customHeight="1">
      <c r="A16" s="11" t="s">
        <v>47</v>
      </c>
      <c r="B16" s="12"/>
      <c r="C16" s="1093" t="s">
        <v>2321</v>
      </c>
      <c r="D16" s="1337"/>
      <c r="E16" s="778"/>
      <c r="F16" s="1235"/>
      <c r="G16" s="1345">
        <v>0</v>
      </c>
      <c r="H16" s="1089" t="s">
        <v>47</v>
      </c>
    </row>
    <row r="17" spans="1:8" ht="15" customHeight="1">
      <c r="A17" s="11" t="s">
        <v>3447</v>
      </c>
      <c r="B17" s="11"/>
      <c r="C17" s="1093" t="s">
        <v>2322</v>
      </c>
      <c r="D17" s="1337"/>
      <c r="E17" s="778"/>
      <c r="F17" s="1235"/>
      <c r="G17" s="1345">
        <v>0</v>
      </c>
      <c r="H17" s="1089" t="s">
        <v>3447</v>
      </c>
    </row>
    <row r="18" spans="1:8">
      <c r="A18" s="11" t="s">
        <v>388</v>
      </c>
      <c r="B18" s="12"/>
      <c r="C18" s="1093" t="s">
        <v>2323</v>
      </c>
      <c r="D18" s="1337"/>
      <c r="E18" s="778"/>
      <c r="F18" s="1235"/>
      <c r="G18" s="2995">
        <v>37666</v>
      </c>
      <c r="H18" s="1089" t="s">
        <v>388</v>
      </c>
    </row>
    <row r="19" spans="1:8" ht="12" customHeight="1">
      <c r="A19" s="11" t="s">
        <v>1023</v>
      </c>
      <c r="B19" s="12"/>
      <c r="C19" s="1093" t="s">
        <v>2324</v>
      </c>
      <c r="D19" s="1337"/>
      <c r="E19" s="778"/>
      <c r="F19" s="1235"/>
      <c r="G19" s="2995">
        <v>3386</v>
      </c>
      <c r="H19" s="1089" t="s">
        <v>1023</v>
      </c>
    </row>
    <row r="20" spans="1:8" ht="12" customHeight="1">
      <c r="A20" s="11" t="s">
        <v>1025</v>
      </c>
      <c r="B20" s="12"/>
      <c r="C20" s="1093" t="s">
        <v>2325</v>
      </c>
      <c r="D20" s="1337"/>
      <c r="E20" s="778"/>
      <c r="F20" s="1235"/>
      <c r="G20" s="2995">
        <v>0</v>
      </c>
      <c r="H20" s="1089" t="s">
        <v>1025</v>
      </c>
    </row>
    <row r="21" spans="1:8" ht="12" customHeight="1">
      <c r="A21" s="11" t="s">
        <v>1026</v>
      </c>
      <c r="B21" s="12"/>
      <c r="C21" s="1093" t="s">
        <v>2326</v>
      </c>
      <c r="D21" s="1337"/>
      <c r="E21" s="778"/>
      <c r="F21" s="1235"/>
      <c r="G21" s="2995">
        <v>962</v>
      </c>
      <c r="H21" s="1089" t="s">
        <v>1026</v>
      </c>
    </row>
    <row r="22" spans="1:8" ht="12" customHeight="1">
      <c r="A22" s="11" t="s">
        <v>1027</v>
      </c>
      <c r="B22" s="12"/>
      <c r="C22" s="1093" t="s">
        <v>2327</v>
      </c>
      <c r="D22" s="1337"/>
      <c r="E22" s="778"/>
      <c r="F22" s="1235"/>
      <c r="G22" s="1345">
        <v>31</v>
      </c>
      <c r="H22" s="1089" t="s">
        <v>1027</v>
      </c>
    </row>
    <row r="23" spans="1:8" ht="15" customHeight="1">
      <c r="A23" s="11" t="s">
        <v>1028</v>
      </c>
      <c r="B23" s="12"/>
      <c r="C23" s="1093" t="s">
        <v>1895</v>
      </c>
      <c r="D23" s="1337"/>
      <c r="E23" s="778"/>
      <c r="F23" s="1235"/>
      <c r="G23" s="1345">
        <v>42045</v>
      </c>
      <c r="H23" s="1089" t="s">
        <v>1028</v>
      </c>
    </row>
    <row r="24" spans="1:8" ht="17.100000000000001" customHeight="1" thickBot="1">
      <c r="A24" s="123" t="s">
        <v>1029</v>
      </c>
      <c r="B24" s="105"/>
      <c r="C24" s="287" t="s">
        <v>1896</v>
      </c>
      <c r="D24" s="14"/>
      <c r="E24" s="778"/>
      <c r="F24" s="1341"/>
      <c r="G24" s="1346">
        <v>71565</v>
      </c>
      <c r="H24" s="43" t="s">
        <v>1029</v>
      </c>
    </row>
    <row r="25" spans="1:8" ht="21.95" customHeight="1">
      <c r="A25" s="6"/>
      <c r="B25" s="17"/>
      <c r="H25" s="5"/>
    </row>
    <row r="26" spans="1:8" ht="21" customHeight="1">
      <c r="A26" s="159" t="s">
        <v>1259</v>
      </c>
      <c r="B26" s="17"/>
      <c r="G26" t="s">
        <v>3091</v>
      </c>
      <c r="H26" s="5"/>
    </row>
    <row r="27" spans="1:8" ht="6" customHeight="1">
      <c r="A27" s="6"/>
      <c r="B27" s="17"/>
      <c r="H27" s="5"/>
    </row>
    <row r="28" spans="1:8" ht="8.1" customHeight="1">
      <c r="A28" s="7" t="s">
        <v>2328</v>
      </c>
      <c r="B28" s="17"/>
      <c r="H28" s="5"/>
    </row>
    <row r="29" spans="1:8" ht="8.1" customHeight="1">
      <c r="A29" s="7" t="s">
        <v>243</v>
      </c>
      <c r="B29" s="17"/>
      <c r="H29" s="5"/>
    </row>
    <row r="30" spans="1:8" ht="8.1" customHeight="1">
      <c r="A30" s="7" t="s">
        <v>244</v>
      </c>
      <c r="B30" s="17"/>
      <c r="H30" s="5"/>
    </row>
    <row r="31" spans="1:8" ht="8.1" customHeight="1">
      <c r="A31" s="7" t="s">
        <v>410</v>
      </c>
      <c r="B31" s="17"/>
      <c r="H31" s="5"/>
    </row>
    <row r="32" spans="1:8" ht="8.1" customHeight="1">
      <c r="A32" s="7" t="s">
        <v>3352</v>
      </c>
      <c r="B32" s="17"/>
      <c r="H32" s="5"/>
    </row>
    <row r="33" spans="1:8" ht="8.1" customHeight="1">
      <c r="A33" s="7" t="s">
        <v>245</v>
      </c>
      <c r="B33" s="17"/>
      <c r="H33" s="5"/>
    </row>
    <row r="34" spans="1:8" ht="8.1" customHeight="1">
      <c r="A34" s="7" t="s">
        <v>1273</v>
      </c>
      <c r="B34" s="17"/>
      <c r="H34" s="5"/>
    </row>
    <row r="35" spans="1:8" ht="8.1" customHeight="1">
      <c r="A35" s="7" t="s">
        <v>246</v>
      </c>
      <c r="B35" s="17"/>
      <c r="H35" s="5"/>
    </row>
    <row r="36" spans="1:8" ht="8.1" customHeight="1">
      <c r="A36" s="7" t="s">
        <v>1274</v>
      </c>
      <c r="B36" s="17"/>
      <c r="H36" s="5"/>
    </row>
    <row r="37" spans="1:8" ht="8.1" customHeight="1">
      <c r="A37" s="7" t="s">
        <v>3135</v>
      </c>
      <c r="B37" s="17"/>
      <c r="H37" s="5"/>
    </row>
    <row r="38" spans="1:8" ht="8.1" customHeight="1">
      <c r="A38" s="7" t="s">
        <v>1933</v>
      </c>
      <c r="B38" s="17"/>
      <c r="H38" s="5"/>
    </row>
    <row r="39" spans="1:8" ht="13.5" customHeight="1">
      <c r="A39" s="805"/>
      <c r="B39" s="778"/>
      <c r="C39" s="46"/>
      <c r="D39" s="46"/>
      <c r="E39" s="46"/>
      <c r="F39" s="46"/>
      <c r="G39" s="46"/>
      <c r="H39" s="494"/>
    </row>
    <row r="40" spans="1:8" ht="3.95" customHeight="1">
      <c r="A40" s="9"/>
      <c r="B40" s="6"/>
      <c r="C40" s="103"/>
      <c r="D40" s="9"/>
      <c r="E40" s="9"/>
      <c r="F40" s="9"/>
      <c r="G40" s="9"/>
      <c r="H40" s="9"/>
    </row>
    <row r="41" spans="1:8" ht="8.1" customHeight="1">
      <c r="A41" s="9"/>
      <c r="B41" s="6"/>
      <c r="C41" s="103"/>
      <c r="D41" s="9"/>
      <c r="E41" s="104" t="s">
        <v>1225</v>
      </c>
      <c r="F41" s="9"/>
      <c r="G41" s="9"/>
      <c r="H41" s="9"/>
    </row>
    <row r="42" spans="1:8" ht="8.1" customHeight="1">
      <c r="A42" s="104" t="s">
        <v>2961</v>
      </c>
      <c r="B42" s="6"/>
      <c r="C42" s="103"/>
      <c r="D42" s="104" t="s">
        <v>1226</v>
      </c>
      <c r="E42" s="104" t="s">
        <v>1227</v>
      </c>
      <c r="F42" s="9"/>
      <c r="G42" s="104" t="s">
        <v>2890</v>
      </c>
      <c r="H42" s="104" t="s">
        <v>2961</v>
      </c>
    </row>
    <row r="43" spans="1:8" ht="8.1" customHeight="1">
      <c r="A43" s="104" t="s">
        <v>982</v>
      </c>
      <c r="B43" s="77" t="s">
        <v>1228</v>
      </c>
      <c r="C43" s="175"/>
      <c r="D43" s="104" t="s">
        <v>1229</v>
      </c>
      <c r="E43" s="104" t="s">
        <v>1230</v>
      </c>
      <c r="F43" s="104" t="s">
        <v>980</v>
      </c>
      <c r="G43" s="104" t="s">
        <v>1229</v>
      </c>
      <c r="H43" s="104" t="s">
        <v>982</v>
      </c>
    </row>
    <row r="44" spans="1:8" ht="9" customHeight="1">
      <c r="A44" s="9"/>
      <c r="B44" s="77" t="s">
        <v>3036</v>
      </c>
      <c r="C44" s="175"/>
      <c r="D44" s="104" t="s">
        <v>1361</v>
      </c>
      <c r="E44" s="104" t="s">
        <v>1362</v>
      </c>
      <c r="F44" s="104" t="s">
        <v>1363</v>
      </c>
      <c r="G44" s="104" t="s">
        <v>1364</v>
      </c>
      <c r="H44" s="9"/>
    </row>
    <row r="45" spans="1:8" ht="3.95" customHeight="1">
      <c r="A45" s="119"/>
      <c r="B45" s="209"/>
      <c r="C45" s="167"/>
      <c r="D45" s="119"/>
      <c r="E45" s="119"/>
      <c r="F45" s="119"/>
      <c r="G45" s="119"/>
      <c r="H45" s="119"/>
    </row>
    <row r="46" spans="1:8">
      <c r="A46" s="530"/>
      <c r="B46" s="2426" t="s">
        <v>3485</v>
      </c>
      <c r="C46" s="103"/>
      <c r="D46" s="318"/>
      <c r="E46" s="318"/>
      <c r="F46" s="318"/>
      <c r="G46" s="199"/>
      <c r="H46" s="113"/>
    </row>
    <row r="47" spans="1:8">
      <c r="A47" s="335" t="s">
        <v>43</v>
      </c>
      <c r="B47" s="2427" t="s">
        <v>3486</v>
      </c>
      <c r="C47" s="103"/>
      <c r="D47" s="707">
        <v>0</v>
      </c>
      <c r="E47" s="707">
        <v>0</v>
      </c>
      <c r="F47" s="707">
        <v>0</v>
      </c>
      <c r="G47" s="676">
        <v>0</v>
      </c>
      <c r="H47" s="113">
        <v>1</v>
      </c>
    </row>
    <row r="48" spans="1:8" ht="12" customHeight="1">
      <c r="A48" s="11" t="s">
        <v>46</v>
      </c>
      <c r="B48" s="2427" t="s">
        <v>3487</v>
      </c>
      <c r="C48" s="487"/>
      <c r="D48" s="1338">
        <v>0</v>
      </c>
      <c r="E48" s="1338">
        <v>0</v>
      </c>
      <c r="F48" s="1338">
        <v>0</v>
      </c>
      <c r="G48" s="676">
        <v>0</v>
      </c>
      <c r="H48" s="11" t="s">
        <v>46</v>
      </c>
    </row>
    <row r="49" spans="1:8" ht="12" customHeight="1">
      <c r="A49" s="11" t="s">
        <v>47</v>
      </c>
      <c r="B49" s="2427" t="s">
        <v>3488</v>
      </c>
      <c r="C49" s="487"/>
      <c r="D49" s="1338">
        <v>0</v>
      </c>
      <c r="E49" s="1338">
        <v>0</v>
      </c>
      <c r="F49" s="1338">
        <v>0</v>
      </c>
      <c r="G49" s="676">
        <v>0</v>
      </c>
      <c r="H49" s="11" t="s">
        <v>47</v>
      </c>
    </row>
    <row r="50" spans="1:8" ht="12" customHeight="1">
      <c r="A50" s="11" t="s">
        <v>3447</v>
      </c>
      <c r="B50" s="2427" t="s">
        <v>3489</v>
      </c>
      <c r="C50" s="487"/>
      <c r="D50" s="1338">
        <v>0</v>
      </c>
      <c r="E50" s="1338">
        <v>0</v>
      </c>
      <c r="F50" s="1338">
        <v>0</v>
      </c>
      <c r="G50" s="676">
        <v>0</v>
      </c>
      <c r="H50" s="11" t="s">
        <v>3447</v>
      </c>
    </row>
    <row r="51" spans="1:8" ht="12" customHeight="1">
      <c r="A51" s="11" t="s">
        <v>388</v>
      </c>
      <c r="B51" s="2427" t="s">
        <v>3490</v>
      </c>
      <c r="C51" s="487"/>
      <c r="D51" s="1338">
        <v>0</v>
      </c>
      <c r="E51" s="1338">
        <v>0</v>
      </c>
      <c r="F51" s="1338">
        <v>0</v>
      </c>
      <c r="G51" s="676">
        <v>0</v>
      </c>
      <c r="H51" s="11" t="s">
        <v>388</v>
      </c>
    </row>
    <row r="52" spans="1:8" ht="12" customHeight="1">
      <c r="A52" s="11" t="s">
        <v>1023</v>
      </c>
      <c r="B52" s="2428" t="s">
        <v>908</v>
      </c>
      <c r="C52" s="487"/>
      <c r="D52" s="1338">
        <v>998821</v>
      </c>
      <c r="E52" s="1338">
        <v>138709</v>
      </c>
      <c r="F52" s="1338">
        <v>0</v>
      </c>
      <c r="G52" s="676">
        <v>1137530</v>
      </c>
      <c r="H52" s="11" t="s">
        <v>1023</v>
      </c>
    </row>
    <row r="53" spans="1:8" ht="12" customHeight="1">
      <c r="A53" s="11" t="s">
        <v>1025</v>
      </c>
      <c r="B53" s="2428" t="s">
        <v>1377</v>
      </c>
      <c r="C53" s="487"/>
      <c r="D53" s="1338">
        <v>-3990</v>
      </c>
      <c r="E53" s="1338">
        <v>-294</v>
      </c>
      <c r="F53" s="1338">
        <v>0</v>
      </c>
      <c r="G53" s="676">
        <v>-4284</v>
      </c>
      <c r="H53" s="11" t="s">
        <v>1025</v>
      </c>
    </row>
    <row r="54" spans="1:8" ht="12" customHeight="1">
      <c r="A54" s="11" t="s">
        <v>1026</v>
      </c>
      <c r="B54" s="2428" t="s">
        <v>3606</v>
      </c>
      <c r="C54" s="487"/>
      <c r="D54" s="1338">
        <v>-84402</v>
      </c>
      <c r="E54" s="1338">
        <v>-36532</v>
      </c>
      <c r="F54" s="1338">
        <v>0</v>
      </c>
      <c r="G54" s="676">
        <v>-120934</v>
      </c>
      <c r="H54" s="11" t="s">
        <v>1026</v>
      </c>
    </row>
    <row r="55" spans="1:8" ht="12" customHeight="1">
      <c r="A55" s="11" t="s">
        <v>1027</v>
      </c>
      <c r="B55" s="2428" t="s">
        <v>1222</v>
      </c>
      <c r="C55" s="487"/>
      <c r="D55" s="1338">
        <v>-18428</v>
      </c>
      <c r="E55" s="1338">
        <v>-8748</v>
      </c>
      <c r="F55" s="1338">
        <v>0</v>
      </c>
      <c r="G55" s="676">
        <v>-27176</v>
      </c>
      <c r="H55" s="11" t="s">
        <v>1027</v>
      </c>
    </row>
    <row r="56" spans="1:8" ht="12" customHeight="1">
      <c r="A56" s="11" t="s">
        <v>1028</v>
      </c>
      <c r="B56" s="2428" t="s">
        <v>3491</v>
      </c>
      <c r="C56" s="487"/>
      <c r="D56" s="1338">
        <v>8081</v>
      </c>
      <c r="E56" s="1338">
        <v>-1028</v>
      </c>
      <c r="F56" s="1338">
        <v>0</v>
      </c>
      <c r="G56" s="676">
        <v>7053</v>
      </c>
      <c r="H56" s="11" t="s">
        <v>1028</v>
      </c>
    </row>
    <row r="57" spans="1:8" ht="12" customHeight="1">
      <c r="A57" s="11" t="s">
        <v>1029</v>
      </c>
      <c r="B57" s="2428" t="s">
        <v>3607</v>
      </c>
      <c r="C57" s="487"/>
      <c r="D57" s="1338">
        <v>-32352</v>
      </c>
      <c r="E57" s="1338">
        <v>6228</v>
      </c>
      <c r="F57" s="1338">
        <v>0</v>
      </c>
      <c r="G57" s="676">
        <v>-26124</v>
      </c>
      <c r="H57" s="11" t="s">
        <v>1029</v>
      </c>
    </row>
    <row r="58" spans="1:8" ht="12" customHeight="1">
      <c r="A58" s="11" t="s">
        <v>1030</v>
      </c>
      <c r="B58" s="2428"/>
      <c r="C58" s="487"/>
      <c r="D58" s="1338"/>
      <c r="E58" s="1338"/>
      <c r="F58" s="1338"/>
      <c r="G58" s="676"/>
      <c r="H58" s="11" t="s">
        <v>1030</v>
      </c>
    </row>
    <row r="59" spans="1:8" ht="12" customHeight="1">
      <c r="A59" s="11" t="s">
        <v>1031</v>
      </c>
      <c r="B59" s="1093"/>
      <c r="C59" s="487"/>
      <c r="D59" s="1338"/>
      <c r="E59" s="1338"/>
      <c r="F59" s="1338"/>
      <c r="G59" s="1131"/>
      <c r="H59" s="11" t="s">
        <v>1031</v>
      </c>
    </row>
    <row r="60" spans="1:8" ht="12" customHeight="1">
      <c r="A60" s="11" t="s">
        <v>1032</v>
      </c>
      <c r="B60" s="1093"/>
      <c r="C60" s="487"/>
      <c r="D60" s="1338"/>
      <c r="E60" s="1338"/>
      <c r="F60" s="1338"/>
      <c r="G60" s="1131"/>
      <c r="H60" s="11">
        <v>14</v>
      </c>
    </row>
    <row r="61" spans="1:8" ht="12" customHeight="1">
      <c r="A61" s="11" t="s">
        <v>2452</v>
      </c>
      <c r="B61" s="486"/>
      <c r="C61" s="487"/>
      <c r="D61" s="1338"/>
      <c r="E61" s="1338"/>
      <c r="F61" s="1338"/>
      <c r="G61" s="1131"/>
      <c r="H61" s="11" t="s">
        <v>2452</v>
      </c>
    </row>
    <row r="62" spans="1:8" ht="12" customHeight="1">
      <c r="A62" s="11" t="s">
        <v>2453</v>
      </c>
      <c r="B62" s="486"/>
      <c r="C62" s="487"/>
      <c r="D62" s="1338"/>
      <c r="E62" s="1338"/>
      <c r="F62" s="1338"/>
      <c r="G62" s="1131"/>
      <c r="H62" s="11" t="s">
        <v>2453</v>
      </c>
    </row>
    <row r="63" spans="1:8" ht="12" customHeight="1">
      <c r="A63" s="11" t="s">
        <v>2454</v>
      </c>
      <c r="B63" s="486"/>
      <c r="C63" s="487"/>
      <c r="D63" s="1338"/>
      <c r="E63" s="1338"/>
      <c r="F63" s="1338"/>
      <c r="G63" s="1131"/>
      <c r="H63" s="11" t="s">
        <v>2454</v>
      </c>
    </row>
    <row r="64" spans="1:8" ht="12" customHeight="1">
      <c r="A64" s="11" t="s">
        <v>2455</v>
      </c>
      <c r="B64" s="1093"/>
      <c r="C64" s="487"/>
      <c r="D64" s="1338"/>
      <c r="E64" s="1338"/>
      <c r="F64" s="1338"/>
      <c r="G64" s="1131"/>
      <c r="H64" s="11" t="s">
        <v>2455</v>
      </c>
    </row>
    <row r="65" spans="1:8" ht="15" customHeight="1">
      <c r="A65" s="113" t="s">
        <v>2456</v>
      </c>
      <c r="B65" s="77" t="s">
        <v>544</v>
      </c>
      <c r="C65" s="175"/>
      <c r="D65" s="684">
        <v>867730</v>
      </c>
      <c r="E65" s="684">
        <v>98335</v>
      </c>
      <c r="F65" s="684"/>
      <c r="G65" s="684">
        <v>966065</v>
      </c>
      <c r="H65" s="113" t="s">
        <v>2456</v>
      </c>
    </row>
    <row r="66" spans="1:8" ht="15" customHeight="1">
      <c r="A66" s="1603"/>
      <c r="B66" s="1674"/>
      <c r="C66" s="1674"/>
      <c r="D66" s="2103"/>
      <c r="E66" s="2103"/>
      <c r="F66" s="2103"/>
      <c r="G66" s="2103"/>
      <c r="H66" s="1604"/>
    </row>
    <row r="67" spans="1:8" ht="15" customHeight="1">
      <c r="A67" s="2889"/>
      <c r="B67" s="3233" t="s">
        <v>3599</v>
      </c>
      <c r="C67" s="3233"/>
      <c r="D67" s="3233"/>
      <c r="E67" s="3233"/>
      <c r="F67" s="3233"/>
      <c r="G67" s="3233"/>
      <c r="H67" s="2890"/>
    </row>
    <row r="68" spans="1:8" ht="15" customHeight="1">
      <c r="A68" s="3004"/>
      <c r="B68" s="3233"/>
      <c r="C68" s="3233"/>
      <c r="D68" s="3233"/>
      <c r="E68" s="3233"/>
      <c r="F68" s="3233"/>
      <c r="G68" s="3233"/>
      <c r="H68" s="3005"/>
    </row>
    <row r="69" spans="1:8" ht="15" customHeight="1">
      <c r="A69" s="2891"/>
      <c r="B69" s="2893"/>
      <c r="C69" s="2893"/>
      <c r="D69" s="690"/>
      <c r="E69" s="690"/>
      <c r="F69" s="690"/>
      <c r="G69" s="690"/>
      <c r="H69" s="2892"/>
    </row>
    <row r="70" spans="1:8" ht="12" customHeight="1">
      <c r="A70" s="25" t="s">
        <v>847</v>
      </c>
    </row>
    <row r="71" spans="1:8" ht="15" customHeight="1">
      <c r="A71" s="1032" t="s">
        <v>545</v>
      </c>
      <c r="B71" s="22"/>
      <c r="C71" s="35"/>
      <c r="D71" s="22"/>
      <c r="E71" s="22"/>
      <c r="F71" s="22"/>
      <c r="H71" s="24" t="s">
        <v>3692</v>
      </c>
    </row>
    <row r="72" spans="1:8">
      <c r="A72" s="1352"/>
      <c r="B72" s="2464"/>
      <c r="C72" s="2464"/>
      <c r="D72" s="2464"/>
      <c r="E72" s="2464"/>
      <c r="F72" s="2464"/>
      <c r="G72" s="2464"/>
      <c r="H72" s="2465"/>
    </row>
    <row r="73" spans="1:8">
      <c r="A73" s="667" t="s">
        <v>1341</v>
      </c>
      <c r="B73" s="2466"/>
      <c r="C73" s="2466"/>
      <c r="D73" s="1930"/>
      <c r="E73" s="2466"/>
      <c r="F73" s="2466"/>
      <c r="G73" s="2466"/>
      <c r="H73" s="2467"/>
    </row>
    <row r="74" spans="1:8" ht="10.5" customHeight="1">
      <c r="A74" s="328" t="s">
        <v>1823</v>
      </c>
      <c r="B74" s="93"/>
      <c r="C74" s="93"/>
      <c r="D74" s="93"/>
      <c r="E74" s="93"/>
      <c r="F74" s="93"/>
      <c r="G74" s="93"/>
      <c r="H74" s="214"/>
    </row>
    <row r="75" spans="1:8">
      <c r="A75" s="194"/>
      <c r="B75" s="88"/>
      <c r="C75" s="88"/>
      <c r="D75" s="88"/>
      <c r="E75" s="88"/>
      <c r="F75" s="88"/>
      <c r="G75" s="88"/>
      <c r="H75" s="49"/>
    </row>
    <row r="76" spans="1:8">
      <c r="A76" s="194"/>
      <c r="B76" s="116" t="s">
        <v>2931</v>
      </c>
      <c r="C76" s="88"/>
      <c r="D76" s="88"/>
      <c r="E76" s="88"/>
      <c r="F76" s="88"/>
      <c r="G76" s="88"/>
      <c r="H76" s="49"/>
    </row>
    <row r="77" spans="1:8">
      <c r="A77" s="194"/>
      <c r="B77" s="88"/>
      <c r="C77" s="88"/>
      <c r="D77" s="88"/>
      <c r="E77" s="88"/>
      <c r="F77" s="88"/>
      <c r="G77" s="88"/>
      <c r="H77" s="49"/>
    </row>
    <row r="78" spans="1:8">
      <c r="A78" s="194"/>
      <c r="B78" s="349" t="s">
        <v>426</v>
      </c>
      <c r="C78" s="89"/>
      <c r="D78" s="89"/>
      <c r="E78" s="89"/>
      <c r="F78" s="88"/>
      <c r="G78" s="1352"/>
      <c r="H78" s="68"/>
    </row>
    <row r="79" spans="1:8">
      <c r="A79" s="195"/>
      <c r="B79" s="1565" t="s">
        <v>728</v>
      </c>
      <c r="C79" s="778"/>
      <c r="D79" s="778"/>
      <c r="E79" s="778"/>
      <c r="F79" s="1347"/>
      <c r="G79" s="2496" t="s">
        <v>1262</v>
      </c>
      <c r="H79" s="1348"/>
    </row>
    <row r="80" spans="1:8">
      <c r="A80" s="194"/>
      <c r="B80" s="2468" t="s">
        <v>729</v>
      </c>
      <c r="C80" s="89"/>
      <c r="D80" s="89"/>
      <c r="E80" s="89"/>
      <c r="F80" s="88"/>
      <c r="G80" s="1354"/>
      <c r="H80" s="1349"/>
    </row>
    <row r="81" spans="1:8">
      <c r="A81" s="195"/>
      <c r="B81" s="1565" t="s">
        <v>730</v>
      </c>
      <c r="C81" s="778"/>
      <c r="D81" s="778"/>
      <c r="E81" s="778"/>
      <c r="F81" s="1347"/>
      <c r="G81" s="2496" t="s">
        <v>134</v>
      </c>
      <c r="H81" s="1348"/>
    </row>
    <row r="82" spans="1:8">
      <c r="A82" s="194"/>
      <c r="B82" s="2468" t="s">
        <v>876</v>
      </c>
      <c r="C82" s="89"/>
      <c r="D82" s="89"/>
      <c r="E82" s="89"/>
      <c r="F82" s="88"/>
      <c r="G82" s="1354"/>
      <c r="H82" s="1349"/>
    </row>
    <row r="83" spans="1:8">
      <c r="A83" s="195"/>
      <c r="B83" s="843" t="s">
        <v>877</v>
      </c>
      <c r="C83" s="778"/>
      <c r="D83" s="778"/>
      <c r="E83" s="778"/>
      <c r="F83" s="1347"/>
      <c r="G83" s="2496" t="s">
        <v>134</v>
      </c>
      <c r="H83" s="1348"/>
    </row>
    <row r="84" spans="1:8" ht="12" customHeight="1">
      <c r="A84" s="195"/>
      <c r="B84" s="1565" t="s">
        <v>2957</v>
      </c>
      <c r="C84" s="778"/>
      <c r="D84" s="778"/>
      <c r="E84" s="778"/>
      <c r="F84" s="1347"/>
      <c r="G84" s="2496" t="s">
        <v>134</v>
      </c>
      <c r="H84" s="1348"/>
    </row>
    <row r="85" spans="1:8" ht="12" customHeight="1">
      <c r="A85" s="195"/>
      <c r="B85" s="1565" t="s">
        <v>1162</v>
      </c>
      <c r="C85" s="778"/>
      <c r="D85" s="778"/>
      <c r="E85" s="778"/>
      <c r="F85" s="1347"/>
      <c r="G85" s="2496" t="s">
        <v>134</v>
      </c>
      <c r="H85" s="1348"/>
    </row>
    <row r="86" spans="1:8" ht="12" customHeight="1">
      <c r="A86" s="195"/>
      <c r="B86" s="1565" t="s">
        <v>2971</v>
      </c>
      <c r="C86" s="778"/>
      <c r="D86" s="778"/>
      <c r="E86" s="778"/>
      <c r="F86" s="1347"/>
      <c r="G86" s="2496" t="s">
        <v>134</v>
      </c>
      <c r="H86" s="1350"/>
    </row>
    <row r="87" spans="1:8">
      <c r="A87" s="194"/>
      <c r="B87" s="89"/>
      <c r="C87" s="89"/>
      <c r="D87" s="89"/>
      <c r="E87" s="89"/>
      <c r="F87" s="88"/>
      <c r="G87" s="1354"/>
      <c r="H87" s="1349"/>
    </row>
    <row r="88" spans="1:8">
      <c r="A88" s="194"/>
      <c r="B88" s="261" t="s">
        <v>618</v>
      </c>
      <c r="C88" s="89"/>
      <c r="D88" s="89"/>
      <c r="E88" s="89"/>
      <c r="F88" s="88"/>
      <c r="G88" s="1354"/>
      <c r="H88" s="1349"/>
    </row>
    <row r="89" spans="1:8">
      <c r="A89" s="194"/>
      <c r="B89" s="2468" t="s">
        <v>616</v>
      </c>
      <c r="C89" s="89"/>
      <c r="D89" s="89"/>
      <c r="E89" s="89"/>
      <c r="F89" s="88"/>
      <c r="G89" s="1354"/>
      <c r="H89" s="1349"/>
    </row>
    <row r="90" spans="1:8">
      <c r="A90" s="195"/>
      <c r="B90" s="1565" t="s">
        <v>617</v>
      </c>
      <c r="C90" s="778"/>
      <c r="D90" s="778"/>
      <c r="E90" s="778"/>
      <c r="F90" s="1347"/>
      <c r="G90" s="1355">
        <v>190161</v>
      </c>
      <c r="H90" s="1351"/>
    </row>
    <row r="91" spans="1:8">
      <c r="A91" s="2469"/>
      <c r="B91" s="2470" t="s">
        <v>3492</v>
      </c>
      <c r="C91" s="2471"/>
      <c r="D91" s="2471"/>
      <c r="E91" s="2471"/>
      <c r="F91" s="2471"/>
      <c r="G91" s="2476"/>
      <c r="H91" s="2477"/>
    </row>
    <row r="92" spans="1:8">
      <c r="A92" s="2469"/>
      <c r="B92" s="2463" t="s">
        <v>3493</v>
      </c>
      <c r="C92" s="2471"/>
      <c r="D92" s="2471"/>
      <c r="E92" s="2471"/>
      <c r="F92" s="2471"/>
      <c r="G92" s="2469"/>
      <c r="H92" s="2472"/>
    </row>
    <row r="93" spans="1:8">
      <c r="A93" s="2469"/>
      <c r="B93" s="2463" t="s">
        <v>3494</v>
      </c>
      <c r="C93" s="2471"/>
      <c r="D93" s="2471"/>
      <c r="E93" s="2471"/>
      <c r="F93" s="2471"/>
      <c r="G93" s="2469"/>
      <c r="H93" s="2472"/>
    </row>
    <row r="94" spans="1:8">
      <c r="A94" s="2473"/>
      <c r="B94" s="2474" t="s">
        <v>3091</v>
      </c>
      <c r="C94" s="2474"/>
      <c r="D94" s="2474"/>
      <c r="E94" s="2474"/>
      <c r="F94" s="2474"/>
      <c r="G94" s="2473"/>
      <c r="H94" s="2475"/>
    </row>
    <row r="95" spans="1:8">
      <c r="A95" s="193"/>
      <c r="B95" s="180"/>
      <c r="C95" s="180"/>
      <c r="D95" s="180"/>
      <c r="E95" s="180"/>
      <c r="F95" s="180"/>
      <c r="G95" s="180"/>
      <c r="H95" s="68"/>
    </row>
    <row r="96" spans="1:8">
      <c r="A96" s="194"/>
      <c r="B96" s="88"/>
      <c r="C96" s="88"/>
      <c r="D96" s="88"/>
      <c r="E96" s="88"/>
      <c r="F96" s="88"/>
      <c r="G96" s="88"/>
      <c r="H96" s="49"/>
    </row>
    <row r="97" spans="1:8">
      <c r="A97" s="194"/>
      <c r="B97" s="88"/>
      <c r="C97" s="88"/>
      <c r="D97" s="88"/>
      <c r="E97" s="88"/>
      <c r="F97" s="88"/>
      <c r="G97" s="88"/>
      <c r="H97" s="49"/>
    </row>
    <row r="98" spans="1:8">
      <c r="A98" s="194"/>
      <c r="B98" s="88"/>
      <c r="C98" s="88"/>
      <c r="D98" s="88"/>
      <c r="E98" s="88"/>
      <c r="F98" s="88"/>
      <c r="G98" s="88"/>
      <c r="H98" s="49"/>
    </row>
    <row r="99" spans="1:8">
      <c r="A99" s="194"/>
      <c r="B99" s="88"/>
      <c r="C99" s="88"/>
      <c r="D99" s="88"/>
      <c r="E99" s="88"/>
      <c r="F99" s="88"/>
      <c r="G99" s="88"/>
      <c r="H99" s="49"/>
    </row>
    <row r="100" spans="1:8">
      <c r="A100" s="194"/>
      <c r="B100" s="88"/>
      <c r="C100" s="88"/>
      <c r="D100" s="88"/>
      <c r="E100" s="88"/>
      <c r="F100" s="88"/>
      <c r="G100" s="88"/>
      <c r="H100" s="49"/>
    </row>
    <row r="101" spans="1:8">
      <c r="A101" s="194"/>
      <c r="B101" s="88"/>
      <c r="C101" s="88"/>
      <c r="D101" s="88"/>
      <c r="E101" s="88"/>
      <c r="F101" s="88"/>
      <c r="G101" s="88"/>
      <c r="H101" s="49"/>
    </row>
    <row r="102" spans="1:8">
      <c r="A102" s="194"/>
      <c r="B102" s="88"/>
      <c r="C102" s="88"/>
      <c r="D102" s="88"/>
      <c r="E102" s="88"/>
      <c r="F102" s="88"/>
      <c r="G102" s="88"/>
      <c r="H102" s="49"/>
    </row>
    <row r="103" spans="1:8">
      <c r="A103" s="194"/>
      <c r="B103" s="88"/>
      <c r="C103" s="88"/>
      <c r="D103" s="88"/>
      <c r="E103" s="88"/>
      <c r="F103" s="88"/>
      <c r="G103" s="88"/>
      <c r="H103" s="49"/>
    </row>
    <row r="104" spans="1:8">
      <c r="A104" s="194"/>
      <c r="B104" s="88"/>
      <c r="C104" s="88"/>
      <c r="D104" s="88"/>
      <c r="E104" s="88"/>
      <c r="F104" s="88"/>
      <c r="G104" s="88"/>
      <c r="H104" s="49"/>
    </row>
    <row r="105" spans="1:8">
      <c r="A105" s="194"/>
      <c r="B105" s="88"/>
      <c r="C105" s="88"/>
      <c r="D105" s="88"/>
      <c r="E105" s="88"/>
      <c r="F105" s="88"/>
      <c r="G105" s="88"/>
      <c r="H105" s="49"/>
    </row>
    <row r="106" spans="1:8">
      <c r="A106" s="194"/>
      <c r="B106" s="88"/>
      <c r="C106" s="88"/>
      <c r="D106" s="88"/>
      <c r="E106" s="88"/>
      <c r="F106" s="88"/>
      <c r="G106" s="88"/>
      <c r="H106" s="49"/>
    </row>
    <row r="107" spans="1:8">
      <c r="A107" s="194"/>
      <c r="B107" s="88"/>
      <c r="C107" s="88"/>
      <c r="D107" s="88"/>
      <c r="E107" s="88"/>
      <c r="F107" s="88"/>
      <c r="G107" s="88"/>
      <c r="H107" s="49"/>
    </row>
    <row r="108" spans="1:8">
      <c r="A108" s="194"/>
      <c r="B108" s="88"/>
      <c r="C108" s="88"/>
      <c r="D108" s="88"/>
      <c r="E108" s="88"/>
      <c r="F108" s="88"/>
      <c r="G108" s="88"/>
      <c r="H108" s="49"/>
    </row>
    <row r="109" spans="1:8">
      <c r="A109" s="194"/>
      <c r="B109" s="88"/>
      <c r="C109" s="88"/>
      <c r="D109" s="88"/>
      <c r="E109" s="88"/>
      <c r="F109" s="88"/>
      <c r="G109" s="88"/>
      <c r="H109" s="49"/>
    </row>
    <row r="110" spans="1:8">
      <c r="A110" s="194"/>
      <c r="B110" s="88"/>
      <c r="C110" s="88"/>
      <c r="D110" s="88"/>
      <c r="E110" s="88"/>
      <c r="F110" s="88"/>
      <c r="G110" s="88"/>
      <c r="H110" s="49"/>
    </row>
    <row r="111" spans="1:8">
      <c r="A111" s="194"/>
      <c r="B111" s="88"/>
      <c r="C111" s="88"/>
      <c r="D111" s="88"/>
      <c r="E111" s="88"/>
      <c r="F111" s="88"/>
      <c r="G111" s="88"/>
      <c r="H111" s="49"/>
    </row>
    <row r="112" spans="1:8">
      <c r="A112" s="194"/>
      <c r="B112" s="88"/>
      <c r="C112" s="88"/>
      <c r="D112" s="88"/>
      <c r="E112" s="88"/>
      <c r="F112" s="88"/>
      <c r="G112" s="88"/>
      <c r="H112" s="49"/>
    </row>
    <row r="113" spans="1:8">
      <c r="A113" s="194"/>
      <c r="B113" s="88"/>
      <c r="C113" s="88"/>
      <c r="D113" s="88"/>
      <c r="E113" s="88"/>
      <c r="F113" s="88"/>
      <c r="G113" s="88"/>
      <c r="H113" s="49"/>
    </row>
    <row r="114" spans="1:8" ht="147" customHeight="1">
      <c r="A114" s="194"/>
      <c r="B114" s="88"/>
      <c r="C114" s="88"/>
      <c r="D114" s="88"/>
      <c r="E114" s="88"/>
      <c r="F114" s="88"/>
      <c r="G114" s="88"/>
      <c r="H114" s="49"/>
    </row>
    <row r="115" spans="1:8">
      <c r="A115" s="194"/>
      <c r="B115" s="88"/>
      <c r="C115" s="88"/>
      <c r="D115" s="88"/>
      <c r="E115" s="88"/>
      <c r="F115" s="88"/>
      <c r="G115" s="88"/>
      <c r="H115" s="49"/>
    </row>
    <row r="116" spans="1:8">
      <c r="A116" s="194"/>
      <c r="B116" s="88"/>
      <c r="C116" s="88"/>
      <c r="D116" s="88"/>
      <c r="E116" s="88"/>
      <c r="F116" s="88"/>
      <c r="G116" s="88"/>
      <c r="H116" s="49"/>
    </row>
    <row r="117" spans="1:8">
      <c r="A117" s="194"/>
      <c r="B117" s="88"/>
      <c r="C117" s="88"/>
      <c r="D117" s="88"/>
      <c r="E117" s="88"/>
      <c r="F117" s="88"/>
      <c r="G117" s="88"/>
      <c r="H117" s="49"/>
    </row>
    <row r="118" spans="1:8">
      <c r="A118" s="194"/>
      <c r="B118" s="88"/>
      <c r="C118" s="88"/>
      <c r="D118" s="88"/>
      <c r="E118" s="88"/>
      <c r="F118" s="88"/>
      <c r="G118" s="88"/>
      <c r="H118" s="49"/>
    </row>
    <row r="119" spans="1:8">
      <c r="A119" s="194"/>
      <c r="B119" s="88"/>
      <c r="C119" s="88"/>
      <c r="D119" s="88"/>
      <c r="E119" s="88"/>
      <c r="F119" s="88"/>
      <c r="G119" s="88"/>
      <c r="H119" s="49"/>
    </row>
    <row r="120" spans="1:8">
      <c r="A120" s="194"/>
      <c r="B120" s="88"/>
      <c r="C120" s="88"/>
      <c r="D120" s="88"/>
      <c r="E120" s="88"/>
      <c r="F120" s="88"/>
      <c r="G120" s="88"/>
      <c r="H120" s="49"/>
    </row>
    <row r="121" spans="1:8">
      <c r="A121" s="195"/>
      <c r="B121" s="46"/>
      <c r="C121" s="46"/>
      <c r="D121" s="46"/>
      <c r="E121" s="46"/>
      <c r="F121" s="46"/>
      <c r="G121" s="46"/>
      <c r="H121" s="60"/>
    </row>
    <row r="122" spans="1:8">
      <c r="H122" s="24" t="s">
        <v>847</v>
      </c>
    </row>
  </sheetData>
  <mergeCells count="1">
    <mergeCell ref="B67:G68"/>
  </mergeCells>
  <phoneticPr fontId="0" type="noConversion"/>
  <pageMargins left="1" right="1" top="1" bottom="0.5" header="0.3" footer="0.3"/>
  <pageSetup scale="87" orientation="portrait" horizontalDpi="1200" verticalDpi="1200" r:id="rId1"/>
  <rowBreaks count="1" manualBreakCount="1">
    <brk id="70" max="7"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F62"/>
  <sheetViews>
    <sheetView workbookViewId="0"/>
  </sheetViews>
  <sheetFormatPr defaultColWidth="9.83203125" defaultRowHeight="10.5"/>
  <cols>
    <col min="1" max="1" width="4.83203125" customWidth="1"/>
    <col min="2" max="2" width="18.83203125" customWidth="1"/>
    <col min="3" max="3" width="48.83203125" customWidth="1"/>
    <col min="4" max="5" width="18.83203125" customWidth="1"/>
    <col min="6" max="6" width="4.83203125" customWidth="1"/>
  </cols>
  <sheetData>
    <row r="1" spans="1:6" ht="15" customHeight="1">
      <c r="A1" s="726" t="s">
        <v>3692</v>
      </c>
      <c r="B1" s="22"/>
      <c r="C1" s="22"/>
      <c r="E1" s="22"/>
      <c r="F1" s="1559" t="s">
        <v>1882</v>
      </c>
    </row>
    <row r="2" spans="1:6" ht="15" customHeight="1">
      <c r="A2" s="1" t="s">
        <v>2589</v>
      </c>
      <c r="B2" s="2"/>
      <c r="C2" s="2"/>
      <c r="D2" s="2"/>
      <c r="E2" s="2"/>
      <c r="F2" s="3"/>
    </row>
    <row r="3" spans="1:6" ht="10.5" customHeight="1">
      <c r="A3" s="77" t="s">
        <v>1823</v>
      </c>
      <c r="B3" s="136"/>
      <c r="C3" s="136"/>
      <c r="D3" s="136"/>
      <c r="E3" s="136"/>
      <c r="F3" s="137"/>
    </row>
    <row r="4" spans="1:6">
      <c r="A4" s="4"/>
      <c r="B4" s="157"/>
      <c r="C4" s="157"/>
      <c r="D4" s="157"/>
      <c r="E4" s="157"/>
      <c r="F4" s="351"/>
    </row>
    <row r="5" spans="1:6">
      <c r="A5" s="7" t="s">
        <v>3132</v>
      </c>
      <c r="B5" s="210"/>
      <c r="C5" s="157"/>
      <c r="D5" s="157"/>
      <c r="E5" s="157"/>
      <c r="F5" s="351"/>
    </row>
    <row r="6" spans="1:6">
      <c r="A6" s="7" t="s">
        <v>2479</v>
      </c>
      <c r="B6" s="210"/>
      <c r="C6" s="157"/>
      <c r="D6" s="157"/>
      <c r="E6" s="157"/>
      <c r="F6" s="351"/>
    </row>
    <row r="7" spans="1:6">
      <c r="A7" s="7" t="s">
        <v>2855</v>
      </c>
      <c r="B7" s="210"/>
      <c r="C7" s="157"/>
      <c r="D7" s="157"/>
      <c r="E7" s="157"/>
      <c r="F7" s="351"/>
    </row>
    <row r="8" spans="1:6">
      <c r="A8" s="7" t="s">
        <v>3133</v>
      </c>
      <c r="B8" s="210"/>
      <c r="C8" s="157"/>
      <c r="D8" s="157"/>
      <c r="E8" s="157"/>
      <c r="F8" s="351"/>
    </row>
    <row r="9" spans="1:6">
      <c r="A9" s="7" t="s">
        <v>3134</v>
      </c>
      <c r="B9" s="210"/>
      <c r="C9" s="157"/>
      <c r="D9" s="157"/>
      <c r="E9" s="157"/>
      <c r="F9" s="351"/>
    </row>
    <row r="10" spans="1:6">
      <c r="A10" s="7" t="s">
        <v>1388</v>
      </c>
      <c r="B10" s="210"/>
      <c r="C10" s="157"/>
      <c r="D10" s="157"/>
      <c r="E10" s="157"/>
      <c r="F10" s="351"/>
    </row>
    <row r="11" spans="1:6">
      <c r="A11" s="7" t="s">
        <v>199</v>
      </c>
      <c r="B11" s="210"/>
      <c r="C11" s="157"/>
      <c r="D11" s="157"/>
      <c r="E11" s="157"/>
      <c r="F11" s="351"/>
    </row>
    <row r="12" spans="1:6" ht="11.25" thickBot="1">
      <c r="A12" s="352"/>
      <c r="B12" s="353"/>
      <c r="C12" s="353"/>
      <c r="D12" s="353"/>
      <c r="E12" s="353"/>
      <c r="F12" s="354"/>
    </row>
    <row r="13" spans="1:6" ht="3.95" customHeight="1" thickTop="1">
      <c r="A13" s="127"/>
      <c r="B13" s="127"/>
      <c r="C13" s="127"/>
      <c r="D13" s="127"/>
      <c r="E13" s="127"/>
      <c r="F13" s="127"/>
    </row>
    <row r="14" spans="1:6" ht="9" customHeight="1">
      <c r="A14" s="104" t="s">
        <v>2961</v>
      </c>
      <c r="B14" s="104" t="s">
        <v>2962</v>
      </c>
      <c r="C14" s="104" t="s">
        <v>61</v>
      </c>
      <c r="D14" s="104" t="s">
        <v>647</v>
      </c>
      <c r="E14" s="104" t="s">
        <v>648</v>
      </c>
      <c r="F14" s="104" t="s">
        <v>2961</v>
      </c>
    </row>
    <row r="15" spans="1:6" ht="9" customHeight="1">
      <c r="A15" s="104" t="s">
        <v>982</v>
      </c>
      <c r="B15" s="104" t="s">
        <v>2400</v>
      </c>
      <c r="C15" s="9"/>
      <c r="D15" s="9"/>
      <c r="E15" s="9"/>
      <c r="F15" s="104" t="s">
        <v>982</v>
      </c>
    </row>
    <row r="16" spans="1:6">
      <c r="A16" s="9"/>
      <c r="B16" s="104" t="s">
        <v>3036</v>
      </c>
      <c r="C16" s="104" t="s">
        <v>1361</v>
      </c>
      <c r="D16" s="104" t="s">
        <v>1362</v>
      </c>
      <c r="E16" s="104" t="s">
        <v>1363</v>
      </c>
      <c r="F16" s="9"/>
    </row>
    <row r="17" spans="1:6" ht="3.95" customHeight="1">
      <c r="A17" s="119"/>
      <c r="B17" s="119"/>
      <c r="C17" s="119"/>
      <c r="D17" s="119"/>
      <c r="E17" s="119"/>
      <c r="F17" s="119"/>
    </row>
    <row r="18" spans="1:6" ht="12" customHeight="1">
      <c r="A18" s="113" t="s">
        <v>43</v>
      </c>
      <c r="B18" s="201" t="s">
        <v>3091</v>
      </c>
      <c r="C18" s="130" t="s">
        <v>3562</v>
      </c>
      <c r="D18" s="858"/>
      <c r="E18" s="1965"/>
      <c r="F18" s="113" t="s">
        <v>43</v>
      </c>
    </row>
    <row r="19" spans="1:6" ht="12" customHeight="1">
      <c r="A19" s="11" t="s">
        <v>46</v>
      </c>
      <c r="B19" s="1135"/>
      <c r="C19" s="1092"/>
      <c r="D19" s="1965"/>
      <c r="E19" s="1240"/>
      <c r="F19" s="11" t="s">
        <v>46</v>
      </c>
    </row>
    <row r="20" spans="1:6" ht="12" customHeight="1">
      <c r="A20" s="11" t="s">
        <v>47</v>
      </c>
      <c r="B20" s="1135"/>
      <c r="C20" s="1092"/>
      <c r="D20" s="1240"/>
      <c r="E20" s="1240"/>
      <c r="F20" s="11" t="s">
        <v>47</v>
      </c>
    </row>
    <row r="21" spans="1:6" ht="12" customHeight="1">
      <c r="A21" s="11" t="s">
        <v>3447</v>
      </c>
      <c r="B21" s="1135"/>
      <c r="C21" s="1092"/>
      <c r="D21" s="1240"/>
      <c r="E21" s="1240"/>
      <c r="F21" s="11" t="s">
        <v>3447</v>
      </c>
    </row>
    <row r="22" spans="1:6" ht="12" customHeight="1">
      <c r="A22" s="11" t="s">
        <v>388</v>
      </c>
      <c r="B22" s="1135"/>
      <c r="C22" s="1092"/>
      <c r="D22" s="1240"/>
      <c r="E22" s="1240"/>
      <c r="F22" s="11" t="s">
        <v>388</v>
      </c>
    </row>
    <row r="23" spans="1:6" ht="12" customHeight="1">
      <c r="A23" s="11" t="s">
        <v>1023</v>
      </c>
      <c r="B23" s="1135"/>
      <c r="C23" s="1092"/>
      <c r="D23" s="1240"/>
      <c r="E23" s="1240"/>
      <c r="F23" s="11" t="s">
        <v>1023</v>
      </c>
    </row>
    <row r="24" spans="1:6" ht="12" customHeight="1">
      <c r="A24" s="11" t="s">
        <v>1025</v>
      </c>
      <c r="B24" s="1135"/>
      <c r="C24" s="1092"/>
      <c r="D24" s="1240"/>
      <c r="E24" s="1240"/>
      <c r="F24" s="11" t="s">
        <v>1025</v>
      </c>
    </row>
    <row r="25" spans="1:6" ht="12" customHeight="1">
      <c r="A25" s="11" t="s">
        <v>1026</v>
      </c>
      <c r="B25" s="1135"/>
      <c r="C25" s="1139"/>
      <c r="D25" s="1240"/>
      <c r="E25" s="1240"/>
      <c r="F25" s="11" t="s">
        <v>1026</v>
      </c>
    </row>
    <row r="26" spans="1:6" ht="12" customHeight="1">
      <c r="A26" s="11" t="s">
        <v>1027</v>
      </c>
      <c r="B26" s="1135"/>
      <c r="C26" s="1092"/>
      <c r="D26" s="1240"/>
      <c r="E26" s="1240"/>
      <c r="F26" s="11" t="s">
        <v>1027</v>
      </c>
    </row>
    <row r="27" spans="1:6" ht="12" customHeight="1">
      <c r="A27" s="11" t="s">
        <v>1028</v>
      </c>
      <c r="B27" s="1135"/>
      <c r="C27" s="1092"/>
      <c r="D27" s="1240"/>
      <c r="E27" s="1240"/>
      <c r="F27" s="11" t="s">
        <v>1028</v>
      </c>
    </row>
    <row r="28" spans="1:6" ht="12" customHeight="1">
      <c r="A28" s="11" t="s">
        <v>1029</v>
      </c>
      <c r="B28" s="1135"/>
      <c r="C28" s="1092"/>
      <c r="D28" s="1240"/>
      <c r="E28" s="1240"/>
      <c r="F28" s="11" t="s">
        <v>1029</v>
      </c>
    </row>
    <row r="29" spans="1:6" ht="12" customHeight="1">
      <c r="A29" s="11" t="s">
        <v>1030</v>
      </c>
      <c r="B29" s="1135"/>
      <c r="C29" s="1092"/>
      <c r="D29" s="1240"/>
      <c r="E29" s="1240"/>
      <c r="F29" s="11" t="s">
        <v>1030</v>
      </c>
    </row>
    <row r="30" spans="1:6" ht="12" customHeight="1">
      <c r="A30" s="11" t="s">
        <v>1031</v>
      </c>
      <c r="B30" s="1135"/>
      <c r="C30" s="1092"/>
      <c r="D30" s="1240"/>
      <c r="E30" s="1240"/>
      <c r="F30" s="11" t="s">
        <v>1031</v>
      </c>
    </row>
    <row r="31" spans="1:6" ht="12" customHeight="1">
      <c r="A31" s="11" t="s">
        <v>1032</v>
      </c>
      <c r="B31" s="12"/>
      <c r="C31" s="1133"/>
      <c r="D31" s="673"/>
      <c r="E31" s="673"/>
      <c r="F31" s="11" t="s">
        <v>1032</v>
      </c>
    </row>
    <row r="32" spans="1:6" ht="12" customHeight="1">
      <c r="A32" s="11" t="s">
        <v>2452</v>
      </c>
      <c r="B32" s="12"/>
      <c r="C32" s="1133"/>
      <c r="D32" s="673"/>
      <c r="E32" s="673"/>
      <c r="F32" s="11" t="s">
        <v>2452</v>
      </c>
    </row>
    <row r="33" spans="1:6" ht="12" customHeight="1">
      <c r="A33" s="11" t="s">
        <v>2453</v>
      </c>
      <c r="B33" s="12"/>
      <c r="C33" s="1133"/>
      <c r="D33" s="673"/>
      <c r="E33" s="673"/>
      <c r="F33" s="11" t="s">
        <v>2453</v>
      </c>
    </row>
    <row r="34" spans="1:6" ht="12" customHeight="1">
      <c r="A34" s="11" t="s">
        <v>2454</v>
      </c>
      <c r="B34" s="12"/>
      <c r="C34" s="1133"/>
      <c r="D34" s="673"/>
      <c r="E34" s="673"/>
      <c r="F34" s="11" t="s">
        <v>2454</v>
      </c>
    </row>
    <row r="35" spans="1:6" ht="12" customHeight="1">
      <c r="A35" s="11" t="s">
        <v>2455</v>
      </c>
      <c r="B35" s="12"/>
      <c r="C35" s="1133"/>
      <c r="D35" s="673"/>
      <c r="E35" s="673"/>
      <c r="F35" s="11" t="s">
        <v>2455</v>
      </c>
    </row>
    <row r="36" spans="1:6" ht="12" customHeight="1">
      <c r="A36" s="11" t="s">
        <v>2456</v>
      </c>
      <c r="B36" s="12"/>
      <c r="C36" s="1133"/>
      <c r="D36" s="673"/>
      <c r="E36" s="673"/>
      <c r="F36" s="11" t="s">
        <v>2456</v>
      </c>
    </row>
    <row r="37" spans="1:6" ht="12" customHeight="1">
      <c r="A37" s="11" t="s">
        <v>2457</v>
      </c>
      <c r="B37" s="12"/>
      <c r="C37" s="1133"/>
      <c r="D37" s="673"/>
      <c r="E37" s="673"/>
      <c r="F37" s="11" t="s">
        <v>2457</v>
      </c>
    </row>
    <row r="38" spans="1:6" ht="12" customHeight="1">
      <c r="A38" s="11" t="s">
        <v>2458</v>
      </c>
      <c r="B38" s="12"/>
      <c r="C38" s="1133"/>
      <c r="D38" s="673"/>
      <c r="E38" s="673"/>
      <c r="F38" s="11" t="s">
        <v>2458</v>
      </c>
    </row>
    <row r="39" spans="1:6" ht="12" customHeight="1">
      <c r="A39" s="11" t="s">
        <v>2459</v>
      </c>
      <c r="B39" s="12"/>
      <c r="C39" s="1133"/>
      <c r="D39" s="673"/>
      <c r="E39" s="673"/>
      <c r="F39" s="11" t="s">
        <v>2459</v>
      </c>
    </row>
    <row r="40" spans="1:6" ht="12" customHeight="1">
      <c r="A40" s="11" t="s">
        <v>2460</v>
      </c>
      <c r="B40" s="12"/>
      <c r="C40" s="1133"/>
      <c r="D40" s="673"/>
      <c r="E40" s="673"/>
      <c r="F40" s="11" t="s">
        <v>2460</v>
      </c>
    </row>
    <row r="41" spans="1:6" ht="12" customHeight="1">
      <c r="A41" s="11" t="s">
        <v>430</v>
      </c>
      <c r="B41" s="12"/>
      <c r="C41" s="1133"/>
      <c r="D41" s="673"/>
      <c r="E41" s="673"/>
      <c r="F41" s="11" t="s">
        <v>430</v>
      </c>
    </row>
    <row r="42" spans="1:6" ht="12" customHeight="1">
      <c r="A42" s="11" t="s">
        <v>431</v>
      </c>
      <c r="B42" s="12"/>
      <c r="C42" s="1133"/>
      <c r="D42" s="673"/>
      <c r="E42" s="673"/>
      <c r="F42" s="11" t="s">
        <v>431</v>
      </c>
    </row>
    <row r="43" spans="1:6" ht="12" customHeight="1">
      <c r="A43" s="11" t="s">
        <v>3090</v>
      </c>
      <c r="B43" s="12"/>
      <c r="C43" s="1133"/>
      <c r="D43" s="673"/>
      <c r="E43" s="673"/>
      <c r="F43" s="11" t="s">
        <v>3090</v>
      </c>
    </row>
    <row r="44" spans="1:6" ht="12" customHeight="1">
      <c r="A44" s="11" t="s">
        <v>3092</v>
      </c>
      <c r="B44" s="12"/>
      <c r="C44" s="1133"/>
      <c r="D44" s="673"/>
      <c r="E44" s="673"/>
      <c r="F44" s="11" t="s">
        <v>3092</v>
      </c>
    </row>
    <row r="45" spans="1:6" ht="12" customHeight="1">
      <c r="A45" s="11" t="s">
        <v>432</v>
      </c>
      <c r="B45" s="12"/>
      <c r="C45" s="1133"/>
      <c r="D45" s="673"/>
      <c r="E45" s="673"/>
      <c r="F45" s="11" t="s">
        <v>432</v>
      </c>
    </row>
    <row r="46" spans="1:6" ht="12" customHeight="1">
      <c r="A46" s="11" t="s">
        <v>433</v>
      </c>
      <c r="B46" s="12"/>
      <c r="C46" s="1133"/>
      <c r="D46" s="673"/>
      <c r="E46" s="673"/>
      <c r="F46" s="11" t="s">
        <v>433</v>
      </c>
    </row>
    <row r="47" spans="1:6" ht="12" customHeight="1">
      <c r="A47" s="123" t="s">
        <v>434</v>
      </c>
      <c r="B47" s="105"/>
      <c r="C47" s="119"/>
      <c r="D47" s="674"/>
      <c r="E47" s="674"/>
      <c r="F47" s="123" t="s">
        <v>434</v>
      </c>
    </row>
    <row r="48" spans="1:6">
      <c r="A48" s="355"/>
      <c r="B48" s="157"/>
      <c r="C48" s="157"/>
      <c r="D48" s="356"/>
      <c r="E48" s="356"/>
      <c r="F48" s="351"/>
    </row>
    <row r="49" spans="1:6">
      <c r="A49" s="357" t="s">
        <v>2309</v>
      </c>
      <c r="B49" s="136"/>
      <c r="C49" s="136"/>
      <c r="D49" s="144"/>
      <c r="E49" s="144"/>
      <c r="F49" s="137"/>
    </row>
    <row r="50" spans="1:6" ht="14.25">
      <c r="A50" s="355"/>
      <c r="B50" s="358"/>
      <c r="C50" s="157"/>
      <c r="D50" s="157"/>
      <c r="E50" s="157"/>
      <c r="F50" s="351"/>
    </row>
    <row r="51" spans="1:6" ht="12" customHeight="1">
      <c r="A51" s="359"/>
      <c r="B51" s="519"/>
      <c r="C51" s="17"/>
      <c r="D51" s="177"/>
      <c r="E51" s="177"/>
      <c r="F51" s="5"/>
    </row>
    <row r="52" spans="1:6" ht="12" customHeight="1">
      <c r="A52" s="4"/>
      <c r="B52" s="81"/>
      <c r="C52" s="812"/>
      <c r="D52" s="828"/>
      <c r="E52" s="177"/>
      <c r="F52" s="5"/>
    </row>
    <row r="53" spans="1:6" ht="12" customHeight="1">
      <c r="A53" s="4"/>
      <c r="B53" s="360"/>
      <c r="C53" s="812"/>
      <c r="D53" s="90"/>
      <c r="E53" s="177"/>
      <c r="F53" s="5"/>
    </row>
    <row r="54" spans="1:6" ht="12" customHeight="1">
      <c r="A54" s="4"/>
      <c r="B54" s="1009"/>
      <c r="C54" s="812"/>
      <c r="D54" s="90"/>
      <c r="E54" s="177"/>
      <c r="F54" s="5"/>
    </row>
    <row r="55" spans="1:6" ht="12" customHeight="1">
      <c r="A55" s="359"/>
      <c r="B55" s="1010"/>
      <c r="D55" s="90"/>
      <c r="E55" s="177"/>
      <c r="F55" s="5"/>
    </row>
    <row r="56" spans="1:6" ht="12" customHeight="1">
      <c r="A56" s="4"/>
      <c r="C56" s="17"/>
      <c r="D56" s="90"/>
      <c r="E56" s="177"/>
      <c r="F56" s="5"/>
    </row>
    <row r="57" spans="1:6" ht="12" customHeight="1">
      <c r="A57" s="359"/>
      <c r="B57" s="1008"/>
      <c r="C57" s="812"/>
      <c r="D57" s="90"/>
      <c r="E57" s="177"/>
      <c r="F57" s="5"/>
    </row>
    <row r="58" spans="1:6" ht="12" customHeight="1">
      <c r="A58" s="4"/>
      <c r="B58" s="360"/>
      <c r="C58" s="812"/>
      <c r="D58" s="177"/>
      <c r="E58" s="177"/>
      <c r="F58" s="5"/>
    </row>
    <row r="59" spans="1:6" ht="12" customHeight="1">
      <c r="A59" s="359"/>
      <c r="B59" s="360"/>
      <c r="C59" s="812"/>
      <c r="D59" s="90"/>
      <c r="E59" s="177"/>
      <c r="F59" s="5"/>
    </row>
    <row r="60" spans="1:6" ht="39.75" customHeight="1">
      <c r="A60" s="359"/>
      <c r="B60" s="117"/>
      <c r="D60" s="177"/>
      <c r="E60" s="177"/>
      <c r="F60" s="5"/>
    </row>
    <row r="61" spans="1:6" ht="16.5" customHeight="1">
      <c r="A61" s="361"/>
      <c r="B61" s="39"/>
      <c r="C61" s="39"/>
      <c r="D61" s="362"/>
      <c r="E61" s="362"/>
      <c r="F61" s="40"/>
    </row>
    <row r="62" spans="1:6" ht="12" customHeight="1">
      <c r="A62" s="25" t="s">
        <v>847</v>
      </c>
      <c r="B62" s="157"/>
      <c r="C62" s="157"/>
      <c r="D62" s="356"/>
      <c r="E62" s="356"/>
      <c r="F62" s="157"/>
    </row>
  </sheetData>
  <phoneticPr fontId="0" type="noConversion"/>
  <printOptions horizontalCentered="1"/>
  <pageMargins left="1" right="1" top="1" bottom="0.5" header="0.3" footer="0.3"/>
  <pageSetup scale="91"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D21"/>
  <sheetViews>
    <sheetView workbookViewId="0"/>
  </sheetViews>
  <sheetFormatPr defaultColWidth="9.83203125" defaultRowHeight="10.5"/>
  <cols>
    <col min="1" max="1" width="0.5" customWidth="1"/>
    <col min="2" max="2" width="12.83203125" customWidth="1"/>
    <col min="3" max="3" width="55.83203125" customWidth="1"/>
    <col min="4" max="4" width="41.1640625" customWidth="1"/>
  </cols>
  <sheetData>
    <row r="1" spans="1:4" ht="15" customHeight="1">
      <c r="A1" s="22"/>
      <c r="B1" s="23"/>
      <c r="D1" s="24" t="s">
        <v>3692</v>
      </c>
    </row>
    <row r="2" spans="1:4" ht="15" customHeight="1">
      <c r="A2" s="1931"/>
      <c r="B2" s="2165"/>
      <c r="C2" s="2166"/>
      <c r="D2" s="2167"/>
    </row>
    <row r="3" spans="1:4" ht="15" customHeight="1">
      <c r="A3" s="88"/>
      <c r="B3" s="667" t="s">
        <v>1137</v>
      </c>
      <c r="C3" s="1930"/>
      <c r="D3" s="2168"/>
    </row>
    <row r="4" spans="1:4" ht="15" customHeight="1">
      <c r="A4" s="88"/>
      <c r="B4" s="194"/>
      <c r="C4" s="88"/>
      <c r="D4" s="49"/>
    </row>
    <row r="5" spans="1:4">
      <c r="A5" s="88"/>
      <c r="B5" s="923" t="s">
        <v>3502</v>
      </c>
      <c r="C5" s="89"/>
      <c r="D5" s="49"/>
    </row>
    <row r="6" spans="1:4">
      <c r="A6" s="88"/>
      <c r="B6" s="923" t="s">
        <v>3153</v>
      </c>
      <c r="C6" s="89"/>
      <c r="D6" s="49"/>
    </row>
    <row r="7" spans="1:4" ht="15" customHeight="1">
      <c r="A7" s="88"/>
      <c r="B7" s="503"/>
      <c r="C7" s="89"/>
      <c r="D7" s="49"/>
    </row>
    <row r="8" spans="1:4" ht="15" customHeight="1">
      <c r="A8" s="88"/>
      <c r="B8" s="923" t="s">
        <v>3501</v>
      </c>
      <c r="C8" s="89"/>
      <c r="D8" s="49"/>
    </row>
    <row r="9" spans="1:4" ht="15" customHeight="1">
      <c r="A9" s="88"/>
      <c r="B9" s="262"/>
      <c r="C9" s="89"/>
      <c r="D9" s="49"/>
    </row>
    <row r="10" spans="1:4" ht="15" customHeight="1">
      <c r="A10" s="88"/>
      <c r="B10" s="503"/>
      <c r="C10" s="89"/>
      <c r="D10" s="49"/>
    </row>
    <row r="11" spans="1:4" ht="15" customHeight="1">
      <c r="A11" s="88"/>
      <c r="B11" s="503"/>
      <c r="C11" s="89"/>
      <c r="D11" s="49"/>
    </row>
    <row r="12" spans="1:4" ht="15" customHeight="1">
      <c r="A12" s="88"/>
      <c r="B12" s="503"/>
      <c r="C12" s="89"/>
      <c r="D12" s="49"/>
    </row>
    <row r="13" spans="1:4">
      <c r="A13" s="88"/>
      <c r="B13" s="923" t="s">
        <v>3500</v>
      </c>
      <c r="C13" s="89"/>
      <c r="D13" s="49"/>
    </row>
    <row r="14" spans="1:4">
      <c r="A14" s="88"/>
      <c r="B14" s="923" t="s">
        <v>3311</v>
      </c>
      <c r="C14" s="89"/>
      <c r="D14" s="49"/>
    </row>
    <row r="15" spans="1:4">
      <c r="A15" s="88"/>
      <c r="B15" s="923" t="s">
        <v>3312</v>
      </c>
      <c r="C15" s="89"/>
      <c r="D15" s="49"/>
    </row>
    <row r="16" spans="1:4">
      <c r="A16" s="88"/>
      <c r="B16" s="923" t="s">
        <v>2075</v>
      </c>
      <c r="C16" s="89"/>
      <c r="D16" s="49"/>
    </row>
    <row r="17" spans="1:4">
      <c r="A17" s="88"/>
      <c r="B17" s="503"/>
      <c r="C17" s="89"/>
      <c r="D17" s="49"/>
    </row>
    <row r="18" spans="1:4" ht="200.1" customHeight="1">
      <c r="A18" s="88"/>
      <c r="B18" s="503"/>
      <c r="C18" s="89"/>
      <c r="D18" s="49"/>
    </row>
    <row r="19" spans="1:4" ht="219.75" customHeight="1">
      <c r="A19" s="88"/>
      <c r="B19" s="503"/>
      <c r="C19" s="89"/>
      <c r="D19" s="49"/>
    </row>
    <row r="20" spans="1:4" ht="53.25" customHeight="1">
      <c r="A20" s="88"/>
      <c r="B20" s="1290"/>
      <c r="C20" s="778"/>
      <c r="D20" s="60"/>
    </row>
    <row r="21" spans="1:4">
      <c r="D21" s="24" t="s">
        <v>847</v>
      </c>
    </row>
  </sheetData>
  <phoneticPr fontId="0" type="noConversion"/>
  <pageMargins left="1" right="1" top="1" bottom="0.5" header="0.3" footer="0.3"/>
  <pageSetup scale="95" orientation="portrait" horizontalDpi="1200" verticalDpi="1200"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F40"/>
  <sheetViews>
    <sheetView workbookViewId="0"/>
  </sheetViews>
  <sheetFormatPr defaultColWidth="16.83203125" defaultRowHeight="10.5"/>
  <cols>
    <col min="1" max="1" width="4.83203125" customWidth="1"/>
    <col min="2" max="2" width="50.1640625" customWidth="1"/>
    <col min="3" max="3" width="38.5" customWidth="1"/>
    <col min="4" max="5" width="20.83203125" customWidth="1"/>
    <col min="6" max="6" width="4.83203125" customWidth="1"/>
  </cols>
  <sheetData>
    <row r="1" spans="1:6" ht="15" customHeight="1">
      <c r="A1" s="1559" t="s">
        <v>2498</v>
      </c>
      <c r="B1" s="22"/>
      <c r="C1" s="73"/>
      <c r="D1" s="22"/>
      <c r="F1" s="278" t="s">
        <v>3692</v>
      </c>
    </row>
    <row r="2" spans="1:6" ht="12" customHeight="1">
      <c r="A2" s="324" t="s">
        <v>2590</v>
      </c>
      <c r="B2" s="1006"/>
      <c r="C2" s="916"/>
      <c r="D2" s="994"/>
      <c r="E2" s="994"/>
      <c r="F2" s="995"/>
    </row>
    <row r="3" spans="1:6" ht="10.5" customHeight="1">
      <c r="A3" s="328" t="s">
        <v>1823</v>
      </c>
      <c r="B3" s="93"/>
      <c r="C3" s="93"/>
      <c r="D3" s="93"/>
      <c r="E3" s="93"/>
      <c r="F3" s="214"/>
    </row>
    <row r="4" spans="1:6" ht="3" customHeight="1">
      <c r="A4" s="3145"/>
      <c r="B4" s="88"/>
      <c r="C4" s="88"/>
      <c r="D4" s="88"/>
      <c r="E4" s="88"/>
      <c r="F4" s="49"/>
    </row>
    <row r="5" spans="1:6">
      <c r="A5" s="1566" t="s">
        <v>2237</v>
      </c>
      <c r="B5" s="261" t="s">
        <v>621</v>
      </c>
      <c r="C5" s="88"/>
      <c r="D5" s="88"/>
      <c r="E5" s="88"/>
      <c r="F5" s="49"/>
    </row>
    <row r="6" spans="1:6">
      <c r="A6" s="3145"/>
      <c r="B6" s="261" t="s">
        <v>619</v>
      </c>
      <c r="C6" s="88"/>
      <c r="D6" s="88"/>
      <c r="E6" s="88"/>
      <c r="F6" s="49"/>
    </row>
    <row r="7" spans="1:6">
      <c r="A7" s="503"/>
      <c r="B7" s="261" t="s">
        <v>1699</v>
      </c>
      <c r="C7" s="88"/>
      <c r="D7" s="88"/>
      <c r="E7" s="88"/>
      <c r="F7" s="49"/>
    </row>
    <row r="8" spans="1:6">
      <c r="A8" s="3145"/>
      <c r="B8" s="261" t="s">
        <v>620</v>
      </c>
      <c r="C8" s="88"/>
      <c r="D8" s="88"/>
      <c r="E8" s="88"/>
      <c r="F8" s="49"/>
    </row>
    <row r="9" spans="1:6" ht="3" customHeight="1">
      <c r="A9" s="195"/>
      <c r="B9" s="46"/>
      <c r="C9" s="46"/>
      <c r="D9" s="46"/>
      <c r="E9" s="46"/>
      <c r="F9" s="60"/>
    </row>
    <row r="10" spans="1:6" ht="3" customHeight="1">
      <c r="A10" s="503"/>
      <c r="B10" s="332"/>
      <c r="C10" s="9"/>
      <c r="D10" s="9"/>
      <c r="E10" s="9"/>
      <c r="F10" s="217"/>
    </row>
    <row r="11" spans="1:6" ht="8.4499999999999993" customHeight="1">
      <c r="A11" s="503"/>
      <c r="B11" s="332"/>
      <c r="C11" s="9"/>
      <c r="D11" s="9"/>
      <c r="E11" s="104" t="s">
        <v>3442</v>
      </c>
      <c r="F11" s="217"/>
    </row>
    <row r="12" spans="1:6" ht="8.4499999999999993" customHeight="1">
      <c r="A12" s="1356" t="s">
        <v>2961</v>
      </c>
      <c r="B12" s="333" t="s">
        <v>3443</v>
      </c>
      <c r="C12" s="104" t="s">
        <v>1531</v>
      </c>
      <c r="D12" s="104" t="s">
        <v>3159</v>
      </c>
      <c r="E12" s="104" t="s">
        <v>2844</v>
      </c>
      <c r="F12" s="218" t="s">
        <v>2961</v>
      </c>
    </row>
    <row r="13" spans="1:6" ht="8.4499999999999993" customHeight="1">
      <c r="A13" s="1356" t="s">
        <v>982</v>
      </c>
      <c r="B13" s="333" t="s">
        <v>2845</v>
      </c>
      <c r="C13" s="9"/>
      <c r="D13" s="104" t="s">
        <v>2846</v>
      </c>
      <c r="E13" s="104" t="s">
        <v>2846</v>
      </c>
      <c r="F13" s="218" t="s">
        <v>982</v>
      </c>
    </row>
    <row r="14" spans="1:6" ht="9" customHeight="1">
      <c r="A14" s="503"/>
      <c r="B14" s="333" t="s">
        <v>3036</v>
      </c>
      <c r="C14" s="104" t="s">
        <v>1361</v>
      </c>
      <c r="D14" s="104" t="s">
        <v>1362</v>
      </c>
      <c r="E14" s="104" t="s">
        <v>1363</v>
      </c>
      <c r="F14" s="217"/>
    </row>
    <row r="15" spans="1:6" ht="3" customHeight="1">
      <c r="A15" s="503"/>
      <c r="B15" s="332"/>
      <c r="C15" s="9"/>
      <c r="D15" s="9"/>
      <c r="E15" s="9"/>
      <c r="F15" s="217"/>
    </row>
    <row r="16" spans="1:6" s="341" customFormat="1" ht="120.75" customHeight="1">
      <c r="A16" s="2999" t="s">
        <v>43</v>
      </c>
      <c r="B16" s="3146" t="s">
        <v>3636</v>
      </c>
      <c r="C16" s="3001" t="s">
        <v>3637</v>
      </c>
      <c r="D16" s="3147" t="s">
        <v>3638</v>
      </c>
      <c r="E16" s="3002" t="s">
        <v>3639</v>
      </c>
      <c r="F16" s="3000" t="s">
        <v>43</v>
      </c>
    </row>
    <row r="17" spans="1:6" ht="105">
      <c r="A17" s="2999" t="s">
        <v>46</v>
      </c>
      <c r="B17" s="3146" t="s">
        <v>3636</v>
      </c>
      <c r="C17" s="3001" t="s">
        <v>3640</v>
      </c>
      <c r="D17" s="3017">
        <v>0</v>
      </c>
      <c r="E17" s="3002" t="s">
        <v>3639</v>
      </c>
      <c r="F17" s="3000" t="s">
        <v>46</v>
      </c>
    </row>
    <row r="18" spans="1:6">
      <c r="A18" s="1603" t="s">
        <v>47</v>
      </c>
      <c r="B18" s="3146"/>
      <c r="C18" s="3001"/>
      <c r="D18" s="3017"/>
      <c r="E18" s="3002"/>
      <c r="F18" s="1604" t="s">
        <v>47</v>
      </c>
    </row>
    <row r="19" spans="1:6" ht="9.9499999999999993" customHeight="1">
      <c r="A19" s="1357" t="s">
        <v>3447</v>
      </c>
      <c r="B19" s="1291"/>
      <c r="C19" s="1291"/>
      <c r="D19" s="1292"/>
      <c r="E19" s="1291"/>
      <c r="F19" s="1065" t="s">
        <v>3447</v>
      </c>
    </row>
    <row r="20" spans="1:6">
      <c r="A20" s="1608" t="s">
        <v>2238</v>
      </c>
      <c r="B20" s="1609" t="s">
        <v>674</v>
      </c>
      <c r="C20" s="180"/>
      <c r="D20" s="180"/>
      <c r="E20" s="180"/>
      <c r="F20" s="68"/>
    </row>
    <row r="21" spans="1:6">
      <c r="A21" s="3145"/>
      <c r="B21" s="261" t="s">
        <v>75</v>
      </c>
      <c r="C21" s="88"/>
      <c r="D21" s="88"/>
      <c r="E21" s="88"/>
      <c r="F21" s="49"/>
    </row>
    <row r="22" spans="1:6">
      <c r="A22" s="3145"/>
      <c r="B22" s="261" t="s">
        <v>76</v>
      </c>
      <c r="C22" s="88"/>
      <c r="D22" s="88"/>
      <c r="E22" s="88"/>
      <c r="F22" s="49"/>
    </row>
    <row r="23" spans="1:6">
      <c r="A23" s="1290"/>
      <c r="B23" s="843" t="s">
        <v>77</v>
      </c>
      <c r="C23" s="46"/>
      <c r="D23" s="46"/>
      <c r="E23" s="46"/>
      <c r="F23" s="60"/>
    </row>
    <row r="24" spans="1:6" ht="2.25" customHeight="1">
      <c r="A24" s="1606"/>
      <c r="B24" s="1282"/>
      <c r="C24" s="1283"/>
      <c r="D24" s="1283"/>
      <c r="E24" s="1607"/>
      <c r="F24" s="1286"/>
    </row>
    <row r="25" spans="1:6">
      <c r="A25" s="1356"/>
      <c r="B25" s="333" t="s">
        <v>3525</v>
      </c>
      <c r="C25" s="104"/>
      <c r="D25" s="104"/>
      <c r="E25" s="104"/>
      <c r="F25" s="218"/>
    </row>
    <row r="26" spans="1:6">
      <c r="A26" s="1356" t="s">
        <v>2961</v>
      </c>
      <c r="B26" s="333" t="s">
        <v>78</v>
      </c>
      <c r="C26" s="104" t="s">
        <v>80</v>
      </c>
      <c r="D26" s="104" t="s">
        <v>3159</v>
      </c>
      <c r="E26" s="104" t="s">
        <v>3442</v>
      </c>
      <c r="F26" s="218" t="s">
        <v>2961</v>
      </c>
    </row>
    <row r="27" spans="1:6">
      <c r="A27" s="1356" t="s">
        <v>982</v>
      </c>
      <c r="B27" s="333" t="s">
        <v>79</v>
      </c>
      <c r="C27" s="104" t="s">
        <v>81</v>
      </c>
      <c r="D27" s="104" t="s">
        <v>82</v>
      </c>
      <c r="E27" s="104" t="s">
        <v>83</v>
      </c>
      <c r="F27" s="218" t="s">
        <v>982</v>
      </c>
    </row>
    <row r="28" spans="1:6">
      <c r="A28" s="503"/>
      <c r="B28" s="333" t="s">
        <v>3036</v>
      </c>
      <c r="C28" s="104" t="s">
        <v>1361</v>
      </c>
      <c r="D28" s="104" t="s">
        <v>1362</v>
      </c>
      <c r="E28" s="104" t="s">
        <v>1363</v>
      </c>
      <c r="F28" s="218"/>
    </row>
    <row r="29" spans="1:6" ht="2.25" customHeight="1">
      <c r="A29" s="1102"/>
      <c r="B29" s="1102"/>
      <c r="C29" s="1102"/>
      <c r="D29" s="1102"/>
      <c r="E29" s="88"/>
      <c r="F29" s="217"/>
    </row>
    <row r="30" spans="1:6" ht="105">
      <c r="A30" s="2702">
        <v>1</v>
      </c>
      <c r="B30" s="3001" t="s">
        <v>3641</v>
      </c>
      <c r="C30" s="2704" t="s">
        <v>3642</v>
      </c>
      <c r="D30" s="3148">
        <v>23312</v>
      </c>
      <c r="E30" s="3002" t="s">
        <v>3639</v>
      </c>
      <c r="F30" s="2702">
        <v>1</v>
      </c>
    </row>
    <row r="31" spans="1:6" ht="105">
      <c r="A31" s="2702">
        <v>2</v>
      </c>
      <c r="B31" s="3001" t="s">
        <v>3643</v>
      </c>
      <c r="C31" s="2704" t="s">
        <v>3642</v>
      </c>
      <c r="D31" s="3148">
        <v>12429</v>
      </c>
      <c r="E31" s="3002" t="s">
        <v>3639</v>
      </c>
      <c r="F31" s="2702">
        <v>2</v>
      </c>
    </row>
    <row r="32" spans="1:6" ht="105">
      <c r="A32" s="2702">
        <v>3</v>
      </c>
      <c r="B32" s="3001" t="s">
        <v>3644</v>
      </c>
      <c r="C32" s="2704" t="s">
        <v>3642</v>
      </c>
      <c r="D32" s="3148">
        <v>4957</v>
      </c>
      <c r="E32" s="3002" t="s">
        <v>3639</v>
      </c>
      <c r="F32" s="2702">
        <v>3</v>
      </c>
    </row>
    <row r="33" spans="1:6" ht="31.5">
      <c r="A33" s="2702">
        <v>4</v>
      </c>
      <c r="B33" s="3001" t="s">
        <v>3645</v>
      </c>
      <c r="C33" s="2704" t="s">
        <v>3646</v>
      </c>
      <c r="D33" s="3148">
        <v>48789</v>
      </c>
      <c r="E33" s="3002" t="s">
        <v>3647</v>
      </c>
      <c r="F33" s="2702">
        <v>4</v>
      </c>
    </row>
    <row r="34" spans="1:6" ht="31.5">
      <c r="A34" s="2702">
        <v>5</v>
      </c>
      <c r="B34" s="3001" t="s">
        <v>3648</v>
      </c>
      <c r="C34" s="2704" t="s">
        <v>3649</v>
      </c>
      <c r="D34" s="3148">
        <v>36058</v>
      </c>
      <c r="E34" s="3002" t="s">
        <v>3647</v>
      </c>
      <c r="F34" s="2702">
        <v>5</v>
      </c>
    </row>
    <row r="35" spans="1:6" ht="31.5">
      <c r="A35" s="2702">
        <v>6</v>
      </c>
      <c r="B35" s="3001" t="s">
        <v>3648</v>
      </c>
      <c r="C35" s="2704" t="s">
        <v>3646</v>
      </c>
      <c r="D35" s="3148">
        <v>9782</v>
      </c>
      <c r="E35" s="3002" t="s">
        <v>3647</v>
      </c>
      <c r="F35" s="2702">
        <v>6</v>
      </c>
    </row>
    <row r="36" spans="1:6">
      <c r="A36" s="2702">
        <v>7</v>
      </c>
      <c r="B36" s="3001"/>
      <c r="C36" s="2704"/>
      <c r="D36" s="3148"/>
      <c r="E36" s="3002"/>
      <c r="F36" s="2702">
        <v>7</v>
      </c>
    </row>
    <row r="37" spans="1:6">
      <c r="A37" s="2702">
        <v>8</v>
      </c>
      <c r="B37" s="2703"/>
      <c r="C37" s="2704"/>
      <c r="D37" s="2705"/>
      <c r="E37" s="2706"/>
      <c r="F37" s="2702">
        <v>8</v>
      </c>
    </row>
    <row r="38" spans="1:6">
      <c r="A38" s="2702">
        <v>9</v>
      </c>
      <c r="B38" s="1605"/>
      <c r="C38" s="1602"/>
      <c r="D38" s="1948"/>
      <c r="E38" s="1602"/>
      <c r="F38" s="2702">
        <v>9</v>
      </c>
    </row>
    <row r="39" spans="1:6" ht="13.5" customHeight="1">
      <c r="A39" s="3234"/>
      <c r="B39" s="3235"/>
      <c r="C39" s="3235"/>
      <c r="D39" s="3235"/>
      <c r="E39" s="3235"/>
      <c r="F39" s="3236"/>
    </row>
    <row r="40" spans="1:6" ht="9.9499999999999993" customHeight="1">
      <c r="A40" s="88"/>
      <c r="B40" s="88"/>
      <c r="C40" s="88"/>
      <c r="D40" s="88"/>
      <c r="E40" s="88"/>
      <c r="F40" s="1180" t="s">
        <v>847</v>
      </c>
    </row>
  </sheetData>
  <mergeCells count="1">
    <mergeCell ref="A39:F39"/>
  </mergeCells>
  <phoneticPr fontId="0" type="noConversion"/>
  <printOptions horizontalCentered="1"/>
  <pageMargins left="0.49" right="0.49" top="0.51" bottom="0.5" header="0.3" footer="0.3"/>
  <pageSetup scale="80" orientation="portrait" horizontalDpi="1200" verticalDpi="12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N70"/>
  <sheetViews>
    <sheetView zoomScale="115" zoomScaleNormal="115" workbookViewId="0"/>
  </sheetViews>
  <sheetFormatPr defaultColWidth="5.83203125" defaultRowHeight="10.5"/>
  <cols>
    <col min="1" max="1" width="4.83203125" customWidth="1"/>
    <col min="2" max="9" width="8.83203125" customWidth="1"/>
    <col min="10" max="10" width="12.83203125" customWidth="1"/>
    <col min="11" max="13" width="8.83203125" customWidth="1"/>
    <col min="14" max="14" width="4.83203125" customWidth="1"/>
  </cols>
  <sheetData>
    <row r="1" spans="1:14" ht="15" customHeight="1">
      <c r="A1" s="726" t="s">
        <v>3692</v>
      </c>
      <c r="B1" s="363"/>
      <c r="C1" s="363"/>
      <c r="D1" s="363"/>
      <c r="E1" s="363"/>
      <c r="F1" s="363"/>
      <c r="G1" s="363"/>
      <c r="H1" s="363"/>
      <c r="I1" s="363"/>
      <c r="K1" s="363"/>
      <c r="L1" s="125"/>
      <c r="M1" s="363"/>
      <c r="N1" s="1703">
        <v>67</v>
      </c>
    </row>
    <row r="2" spans="1:14" ht="15" customHeight="1">
      <c r="A2" s="324" t="s">
        <v>2591</v>
      </c>
      <c r="B2" s="326"/>
      <c r="C2" s="326"/>
      <c r="D2" s="326"/>
      <c r="E2" s="326"/>
      <c r="F2" s="326"/>
      <c r="G2" s="326"/>
      <c r="H2" s="326"/>
      <c r="I2" s="326"/>
      <c r="J2" s="326"/>
      <c r="K2" s="326"/>
      <c r="L2" s="326"/>
      <c r="M2" s="326"/>
      <c r="N2" s="500"/>
    </row>
    <row r="3" spans="1:14" ht="10.5" customHeight="1">
      <c r="A3" s="807" t="s">
        <v>1823</v>
      </c>
      <c r="B3" s="93"/>
      <c r="C3" s="93"/>
      <c r="D3" s="93"/>
      <c r="E3" s="93"/>
      <c r="F3" s="93"/>
      <c r="G3" s="93"/>
      <c r="H3" s="93"/>
      <c r="I3" s="93"/>
      <c r="J3" s="93"/>
      <c r="K3" s="93"/>
      <c r="L3" s="93"/>
      <c r="M3" s="93"/>
      <c r="N3" s="214"/>
    </row>
    <row r="4" spans="1:14">
      <c r="A4" s="194"/>
      <c r="B4" s="88"/>
      <c r="C4" s="88"/>
      <c r="D4" s="88"/>
      <c r="E4" s="88"/>
      <c r="F4" s="88"/>
      <c r="G4" s="88"/>
      <c r="H4" s="88"/>
      <c r="I4" s="88"/>
      <c r="J4" s="88"/>
      <c r="K4" s="88"/>
      <c r="L4" s="88"/>
      <c r="M4" s="88"/>
      <c r="N4" s="49"/>
    </row>
    <row r="5" spans="1:14">
      <c r="A5" s="503"/>
      <c r="B5" s="261" t="s">
        <v>91</v>
      </c>
      <c r="C5" s="89"/>
      <c r="D5" s="88"/>
      <c r="E5" s="88"/>
      <c r="F5" s="88"/>
      <c r="G5" s="88"/>
      <c r="H5" s="88"/>
      <c r="I5" s="88"/>
      <c r="J5" s="88"/>
      <c r="K5" s="88"/>
      <c r="L5" s="88"/>
      <c r="M5" s="88"/>
      <c r="N5" s="49"/>
    </row>
    <row r="6" spans="1:14">
      <c r="A6" s="194"/>
      <c r="B6" s="261" t="s">
        <v>92</v>
      </c>
      <c r="C6" s="89"/>
      <c r="D6" s="88"/>
      <c r="E6" s="88"/>
      <c r="F6" s="88"/>
      <c r="G6" s="88"/>
      <c r="H6" s="88"/>
      <c r="I6" s="88"/>
      <c r="J6" s="88"/>
      <c r="K6" s="88"/>
      <c r="L6" s="88"/>
      <c r="M6" s="88"/>
      <c r="N6" s="49"/>
    </row>
    <row r="7" spans="1:14" ht="11.25" thickBot="1">
      <c r="A7" s="503"/>
      <c r="B7" s="89"/>
      <c r="C7" s="89"/>
      <c r="D7" s="88"/>
      <c r="E7" s="88"/>
      <c r="F7" s="88"/>
      <c r="G7" s="88"/>
      <c r="H7" s="88"/>
      <c r="I7" s="88"/>
      <c r="J7" s="88"/>
      <c r="K7" s="88"/>
      <c r="L7" s="88"/>
      <c r="M7" s="88"/>
      <c r="N7" s="49"/>
    </row>
    <row r="8" spans="1:14" ht="11.25" thickTop="1">
      <c r="A8" s="547"/>
      <c r="B8" s="365"/>
      <c r="C8" s="365"/>
      <c r="D8" s="366"/>
      <c r="E8" s="366"/>
      <c r="F8" s="366"/>
      <c r="G8" s="366"/>
      <c r="H8" s="366"/>
      <c r="I8" s="366"/>
      <c r="J8" s="366"/>
      <c r="K8" s="366"/>
      <c r="L8" s="366"/>
      <c r="M8" s="366"/>
      <c r="N8" s="1672"/>
    </row>
    <row r="9" spans="1:14">
      <c r="A9" s="1566" t="s">
        <v>2237</v>
      </c>
      <c r="B9" s="261" t="s">
        <v>86</v>
      </c>
      <c r="C9" s="89"/>
      <c r="D9" s="88"/>
      <c r="E9" s="88"/>
      <c r="F9" s="88"/>
      <c r="G9" s="88"/>
      <c r="H9" s="88"/>
      <c r="I9" s="88"/>
      <c r="J9" s="88"/>
      <c r="K9" s="88"/>
      <c r="L9" s="88"/>
      <c r="M9" s="88"/>
      <c r="N9" s="49"/>
    </row>
    <row r="10" spans="1:14">
      <c r="A10" s="1673"/>
      <c r="B10" s="89" t="s">
        <v>93</v>
      </c>
      <c r="C10" s="89"/>
      <c r="D10" s="88"/>
      <c r="E10" s="88"/>
      <c r="F10" s="88"/>
      <c r="G10" s="88"/>
      <c r="H10" s="88"/>
      <c r="I10" s="88"/>
      <c r="J10" s="88"/>
      <c r="K10" s="88"/>
      <c r="L10" s="88"/>
      <c r="M10" s="88"/>
      <c r="N10" s="49"/>
    </row>
    <row r="11" spans="1:14">
      <c r="A11" s="1566" t="s">
        <v>2238</v>
      </c>
      <c r="B11" s="261" t="s">
        <v>87</v>
      </c>
      <c r="C11" s="89"/>
      <c r="D11" s="88"/>
      <c r="E11" s="88"/>
      <c r="F11" s="88"/>
      <c r="G11" s="88"/>
      <c r="H11" s="88"/>
      <c r="I11" s="88"/>
      <c r="J11" s="88"/>
      <c r="K11" s="88"/>
      <c r="L11" s="88"/>
      <c r="M11" s="88"/>
      <c r="N11" s="49"/>
    </row>
    <row r="12" spans="1:14">
      <c r="A12" s="1566" t="s">
        <v>1756</v>
      </c>
      <c r="B12" s="261" t="s">
        <v>88</v>
      </c>
      <c r="C12" s="89"/>
      <c r="D12" s="88"/>
      <c r="E12" s="88"/>
      <c r="F12" s="88"/>
      <c r="G12" s="88"/>
      <c r="H12" s="88"/>
      <c r="I12" s="88"/>
      <c r="J12" s="88"/>
      <c r="K12" s="88"/>
      <c r="L12" s="88"/>
      <c r="M12" s="88"/>
      <c r="N12" s="49"/>
    </row>
    <row r="13" spans="1:14">
      <c r="A13" s="1566" t="s">
        <v>394</v>
      </c>
      <c r="B13" s="261" t="s">
        <v>89</v>
      </c>
      <c r="C13" s="89"/>
      <c r="D13" s="88"/>
      <c r="E13" s="88"/>
      <c r="F13" s="88"/>
      <c r="G13" s="88"/>
      <c r="H13" s="88"/>
      <c r="I13" s="88"/>
      <c r="J13" s="88"/>
      <c r="K13" s="88"/>
      <c r="L13" s="88"/>
      <c r="M13" s="88"/>
      <c r="N13" s="49"/>
    </row>
    <row r="14" spans="1:14">
      <c r="A14" s="1566" t="s">
        <v>396</v>
      </c>
      <c r="B14" s="261" t="s">
        <v>3521</v>
      </c>
      <c r="C14" s="89"/>
      <c r="D14" s="88"/>
      <c r="E14" s="88"/>
      <c r="F14" s="88"/>
      <c r="G14" s="88"/>
      <c r="H14" s="88"/>
      <c r="I14" s="88"/>
      <c r="J14" s="88"/>
      <c r="K14" s="88"/>
      <c r="L14" s="88"/>
      <c r="M14" s="88"/>
      <c r="N14" s="49"/>
    </row>
    <row r="15" spans="1:14">
      <c r="A15" s="1673"/>
      <c r="B15" s="261" t="s">
        <v>84</v>
      </c>
      <c r="C15" s="89"/>
      <c r="D15" s="88"/>
      <c r="E15" s="88"/>
      <c r="F15" s="88"/>
      <c r="G15" s="88"/>
      <c r="H15" s="88"/>
      <c r="I15" s="88"/>
      <c r="J15" s="88"/>
      <c r="K15" s="88"/>
      <c r="L15" s="88"/>
      <c r="M15" s="88"/>
      <c r="N15" s="49"/>
    </row>
    <row r="16" spans="1:14">
      <c r="A16" s="1566" t="s">
        <v>397</v>
      </c>
      <c r="B16" s="261" t="s">
        <v>90</v>
      </c>
      <c r="C16" s="89"/>
      <c r="D16" s="88"/>
      <c r="E16" s="88"/>
      <c r="F16" s="88"/>
      <c r="G16" s="88"/>
      <c r="H16" s="88"/>
      <c r="I16" s="88"/>
      <c r="J16" s="88"/>
      <c r="K16" s="88"/>
      <c r="L16" s="88"/>
      <c r="M16" s="88"/>
      <c r="N16" s="49"/>
    </row>
    <row r="17" spans="1:14">
      <c r="A17" s="194"/>
      <c r="B17" s="261" t="s">
        <v>85</v>
      </c>
      <c r="C17" s="89"/>
      <c r="D17" s="88"/>
      <c r="E17" s="88"/>
      <c r="F17" s="88"/>
      <c r="G17" s="88"/>
      <c r="H17" s="88"/>
      <c r="I17" s="88"/>
      <c r="J17" s="88"/>
      <c r="K17" s="88"/>
      <c r="L17" s="88"/>
      <c r="M17" s="88"/>
      <c r="N17" s="49"/>
    </row>
    <row r="18" spans="1:14">
      <c r="A18" s="194"/>
      <c r="B18" s="88"/>
      <c r="C18" s="88"/>
      <c r="D18" s="88"/>
      <c r="E18" s="88"/>
      <c r="F18" s="88"/>
      <c r="G18" s="88"/>
      <c r="H18" s="88"/>
      <c r="I18" s="88"/>
      <c r="J18" s="88"/>
      <c r="K18" s="88"/>
      <c r="L18" s="88"/>
      <c r="M18" s="88"/>
      <c r="N18" s="49"/>
    </row>
    <row r="19" spans="1:14">
      <c r="A19" s="194"/>
      <c r="B19" s="88"/>
      <c r="C19" s="88"/>
      <c r="D19" s="88"/>
      <c r="E19" s="88"/>
      <c r="F19" s="88"/>
      <c r="G19" s="88"/>
      <c r="H19" s="88"/>
      <c r="I19" s="88"/>
      <c r="J19" s="88"/>
      <c r="K19" s="88"/>
      <c r="L19" s="88"/>
      <c r="M19" s="88"/>
      <c r="N19" s="49"/>
    </row>
    <row r="20" spans="1:14">
      <c r="A20" s="2502" t="s">
        <v>2237</v>
      </c>
      <c r="B20" s="3157" t="s">
        <v>3562</v>
      </c>
      <c r="C20" s="3156"/>
      <c r="D20" s="3156"/>
      <c r="E20" s="3156"/>
      <c r="F20" s="3156"/>
      <c r="G20" s="3156"/>
      <c r="H20" s="3156"/>
      <c r="I20" s="3156"/>
      <c r="J20" s="3156"/>
      <c r="K20" s="3156"/>
      <c r="L20" s="3156"/>
      <c r="M20" s="3156"/>
      <c r="N20" s="214"/>
    </row>
    <row r="21" spans="1:14">
      <c r="A21" s="1566" t="s">
        <v>2238</v>
      </c>
      <c r="B21" s="261" t="s">
        <v>3562</v>
      </c>
      <c r="C21" s="505"/>
      <c r="D21" s="505"/>
      <c r="E21" s="505"/>
      <c r="F21" s="505"/>
      <c r="G21" s="505"/>
      <c r="H21" s="505"/>
      <c r="I21" s="505"/>
      <c r="J21" s="505"/>
      <c r="K21" s="505"/>
      <c r="L21" s="505"/>
      <c r="M21" s="88"/>
      <c r="N21" s="49"/>
    </row>
    <row r="22" spans="1:14">
      <c r="A22" s="1566" t="s">
        <v>1756</v>
      </c>
      <c r="B22" s="261" t="s">
        <v>3562</v>
      </c>
      <c r="C22" s="88"/>
      <c r="D22" s="88"/>
      <c r="E22" s="88"/>
      <c r="F22" s="88"/>
      <c r="G22" s="88"/>
      <c r="H22" s="88"/>
      <c r="I22" s="88"/>
      <c r="J22" s="88"/>
      <c r="K22" s="88"/>
      <c r="L22" s="88"/>
      <c r="M22" s="88"/>
      <c r="N22" s="49"/>
    </row>
    <row r="23" spans="1:14">
      <c r="A23" s="1566" t="s">
        <v>394</v>
      </c>
      <c r="B23" s="261" t="s">
        <v>3562</v>
      </c>
      <c r="C23" s="88"/>
      <c r="D23" s="88"/>
      <c r="E23" s="88"/>
      <c r="F23" s="88"/>
      <c r="G23" s="88"/>
      <c r="H23" s="88"/>
      <c r="I23" s="88"/>
      <c r="J23" s="88"/>
      <c r="K23" s="88"/>
      <c r="L23" s="88"/>
      <c r="M23" s="88"/>
      <c r="N23" s="49"/>
    </row>
    <row r="24" spans="1:14">
      <c r="A24" s="1566" t="s">
        <v>396</v>
      </c>
      <c r="B24" s="261" t="s">
        <v>3562</v>
      </c>
      <c r="C24" s="88"/>
      <c r="D24" s="410"/>
      <c r="E24" s="88"/>
      <c r="F24" s="88"/>
      <c r="G24" s="88"/>
      <c r="H24" s="88"/>
      <c r="I24" s="88"/>
      <c r="J24" s="88"/>
      <c r="K24" s="88"/>
      <c r="L24" s="88"/>
      <c r="M24" s="88"/>
      <c r="N24" s="49"/>
    </row>
    <row r="25" spans="1:14">
      <c r="A25" s="1566" t="s">
        <v>397</v>
      </c>
      <c r="B25" s="261" t="s">
        <v>3562</v>
      </c>
      <c r="C25" s="88"/>
      <c r="D25" s="88"/>
      <c r="E25" s="88"/>
      <c r="F25" s="88"/>
      <c r="G25" s="88"/>
      <c r="H25" s="88"/>
      <c r="I25" s="88"/>
      <c r="J25" s="88"/>
      <c r="K25" s="88"/>
      <c r="L25" s="88"/>
      <c r="M25" s="88"/>
      <c r="N25" s="49"/>
    </row>
    <row r="26" spans="1:14">
      <c r="A26" s="194"/>
      <c r="B26" s="88"/>
      <c r="C26" s="88"/>
      <c r="D26" s="88"/>
      <c r="E26" s="88"/>
      <c r="F26" s="88"/>
      <c r="G26" s="88"/>
      <c r="H26" s="88"/>
      <c r="I26" s="88"/>
      <c r="J26" s="88"/>
      <c r="K26" s="88"/>
      <c r="L26" s="88"/>
      <c r="M26" s="88"/>
      <c r="N26" s="49"/>
    </row>
    <row r="27" spans="1:14">
      <c r="A27" s="1566"/>
      <c r="B27" s="261"/>
      <c r="C27" s="88"/>
      <c r="D27" s="88"/>
      <c r="E27" s="88"/>
      <c r="F27" s="88"/>
      <c r="G27" s="88"/>
      <c r="H27" s="88"/>
      <c r="I27" s="88"/>
      <c r="J27" s="88"/>
      <c r="K27" s="88"/>
      <c r="L27" s="88"/>
      <c r="M27" s="88"/>
      <c r="N27" s="49"/>
    </row>
    <row r="28" spans="1:14">
      <c r="A28" s="1566"/>
      <c r="B28" s="261"/>
      <c r="C28" s="88"/>
      <c r="D28" s="88"/>
      <c r="E28" s="88"/>
      <c r="F28" s="88"/>
      <c r="G28" s="88"/>
      <c r="H28" s="88"/>
      <c r="I28" s="88"/>
      <c r="J28" s="88"/>
      <c r="K28" s="88"/>
      <c r="L28" s="88"/>
      <c r="M28" s="88"/>
      <c r="N28" s="49"/>
    </row>
    <row r="29" spans="1:14">
      <c r="A29" s="194"/>
      <c r="B29" s="116"/>
      <c r="C29" s="88"/>
      <c r="D29" s="88"/>
      <c r="E29" s="88"/>
      <c r="F29" s="88"/>
      <c r="G29" s="88"/>
      <c r="H29" s="88"/>
      <c r="I29" s="88"/>
      <c r="J29" s="88"/>
      <c r="K29" s="88"/>
      <c r="L29" s="88"/>
      <c r="M29" s="88"/>
      <c r="N29" s="49"/>
    </row>
    <row r="30" spans="1:14">
      <c r="A30" s="194"/>
      <c r="B30" s="116"/>
      <c r="C30" s="88"/>
      <c r="D30" s="88"/>
      <c r="E30" s="88"/>
      <c r="F30" s="88"/>
      <c r="G30" s="88"/>
      <c r="H30" s="88"/>
      <c r="I30" s="88"/>
      <c r="J30" s="88"/>
      <c r="K30" s="88"/>
      <c r="L30" s="88"/>
      <c r="M30" s="88"/>
      <c r="N30" s="49"/>
    </row>
    <row r="31" spans="1:14">
      <c r="A31" s="194"/>
      <c r="B31" s="116"/>
      <c r="C31" s="88"/>
      <c r="D31" s="88"/>
      <c r="E31" s="88"/>
      <c r="F31" s="88"/>
      <c r="G31" s="88"/>
      <c r="H31" s="88"/>
      <c r="I31" s="88"/>
      <c r="J31" s="88"/>
      <c r="K31" s="88"/>
      <c r="L31" s="88"/>
      <c r="M31" s="88"/>
      <c r="N31" s="49"/>
    </row>
    <row r="32" spans="1:14">
      <c r="A32" s="194"/>
      <c r="B32" s="116"/>
      <c r="C32" s="88"/>
      <c r="D32" s="88"/>
      <c r="E32" s="88"/>
      <c r="F32" s="88"/>
      <c r="G32" s="88"/>
      <c r="H32" s="88"/>
      <c r="I32" s="88"/>
      <c r="J32" s="88"/>
      <c r="K32" s="88"/>
      <c r="L32" s="88"/>
      <c r="M32" s="88"/>
      <c r="N32" s="49"/>
    </row>
    <row r="33" spans="1:14">
      <c r="A33" s="194"/>
      <c r="B33" s="116"/>
      <c r="C33" s="88"/>
      <c r="D33" s="88"/>
      <c r="E33" s="88"/>
      <c r="F33" s="88"/>
      <c r="G33" s="88"/>
      <c r="H33" s="88"/>
      <c r="I33" s="88"/>
      <c r="J33" s="88"/>
      <c r="K33" s="88"/>
      <c r="L33" s="88"/>
      <c r="M33" s="88"/>
      <c r="N33" s="49"/>
    </row>
    <row r="34" spans="1:14">
      <c r="A34" s="194"/>
      <c r="B34" s="116"/>
      <c r="C34" s="88"/>
      <c r="D34" s="88"/>
      <c r="E34" s="88"/>
      <c r="F34" s="88"/>
      <c r="G34" s="88"/>
      <c r="H34" s="88"/>
      <c r="I34" s="88"/>
      <c r="J34" s="88"/>
      <c r="K34" s="88"/>
      <c r="L34" s="88"/>
      <c r="M34" s="88"/>
      <c r="N34" s="49"/>
    </row>
    <row r="35" spans="1:14">
      <c r="A35" s="194"/>
      <c r="B35" s="116"/>
      <c r="C35" s="88"/>
      <c r="D35" s="88"/>
      <c r="E35" s="88"/>
      <c r="F35" s="88"/>
      <c r="G35" s="88"/>
      <c r="H35" s="88"/>
      <c r="I35" s="88"/>
      <c r="J35" s="88"/>
      <c r="K35" s="88"/>
      <c r="L35" s="88"/>
      <c r="M35" s="88"/>
      <c r="N35" s="49"/>
    </row>
    <row r="36" spans="1:14">
      <c r="A36" s="194"/>
      <c r="B36" s="116"/>
      <c r="C36" s="88"/>
      <c r="D36" s="88"/>
      <c r="E36" s="88"/>
      <c r="F36" s="88"/>
      <c r="G36" s="88"/>
      <c r="H36" s="88"/>
      <c r="I36" s="88"/>
      <c r="J36" s="88"/>
      <c r="K36" s="88"/>
      <c r="L36" s="88"/>
      <c r="M36" s="88"/>
      <c r="N36" s="49"/>
    </row>
    <row r="37" spans="1:14">
      <c r="A37" s="194"/>
      <c r="B37" s="116"/>
      <c r="C37" s="88"/>
      <c r="D37" s="88"/>
      <c r="E37" s="88"/>
      <c r="F37" s="88"/>
      <c r="G37" s="88"/>
      <c r="H37" s="88"/>
      <c r="I37" s="88"/>
      <c r="J37" s="88"/>
      <c r="K37" s="88"/>
      <c r="L37" s="88"/>
      <c r="M37" s="88"/>
      <c r="N37" s="49"/>
    </row>
    <row r="38" spans="1:14">
      <c r="A38" s="194"/>
      <c r="B38" s="116"/>
      <c r="C38" s="88"/>
      <c r="D38" s="88"/>
      <c r="E38" s="88"/>
      <c r="F38" s="88"/>
      <c r="G38" s="88"/>
      <c r="H38" s="88"/>
      <c r="I38" s="88"/>
      <c r="J38" s="88"/>
      <c r="K38" s="88"/>
      <c r="L38" s="88"/>
      <c r="M38" s="88"/>
      <c r="N38" s="49"/>
    </row>
    <row r="39" spans="1:14">
      <c r="A39" s="194"/>
      <c r="B39" s="116"/>
      <c r="C39" s="88"/>
      <c r="D39" s="88"/>
      <c r="E39" s="88"/>
      <c r="F39" s="88"/>
      <c r="G39" s="88"/>
      <c r="H39" s="88"/>
      <c r="I39" s="88"/>
      <c r="J39" s="88"/>
      <c r="K39" s="88"/>
      <c r="L39" s="88"/>
      <c r="M39" s="88"/>
      <c r="N39" s="49"/>
    </row>
    <row r="40" spans="1:14">
      <c r="A40" s="194"/>
      <c r="B40" s="116"/>
      <c r="C40" s="88"/>
      <c r="D40" s="88"/>
      <c r="E40" s="88"/>
      <c r="F40" s="88"/>
      <c r="G40" s="88"/>
      <c r="H40" s="88"/>
      <c r="I40" s="88"/>
      <c r="J40" s="88"/>
      <c r="K40" s="88"/>
      <c r="L40" s="88"/>
      <c r="M40" s="88"/>
      <c r="N40" s="49"/>
    </row>
    <row r="41" spans="1:14">
      <c r="A41" s="194"/>
      <c r="B41" s="116"/>
      <c r="C41" s="88"/>
      <c r="D41" s="88"/>
      <c r="E41" s="88"/>
      <c r="F41" s="88"/>
      <c r="G41" s="88"/>
      <c r="H41" s="88"/>
      <c r="I41" s="88"/>
      <c r="J41" s="88"/>
      <c r="K41" s="88"/>
      <c r="L41" s="88"/>
      <c r="M41" s="88"/>
      <c r="N41" s="49"/>
    </row>
    <row r="42" spans="1:14">
      <c r="A42" s="194"/>
      <c r="B42" s="116"/>
      <c r="C42" s="88"/>
      <c r="D42" s="88"/>
      <c r="E42" s="88"/>
      <c r="F42" s="88"/>
      <c r="G42" s="88"/>
      <c r="H42" s="88"/>
      <c r="I42" s="88"/>
      <c r="J42" s="88"/>
      <c r="K42" s="88"/>
      <c r="L42" s="88"/>
      <c r="M42" s="88"/>
      <c r="N42" s="49"/>
    </row>
    <row r="43" spans="1:14">
      <c r="A43" s="194"/>
      <c r="B43" s="116"/>
      <c r="C43" s="88"/>
      <c r="D43" s="88"/>
      <c r="E43" s="88"/>
      <c r="F43" s="88"/>
      <c r="G43" s="88"/>
      <c r="H43" s="88"/>
      <c r="I43" s="88"/>
      <c r="J43" s="88"/>
      <c r="K43" s="88"/>
      <c r="L43" s="88"/>
      <c r="M43" s="88"/>
      <c r="N43" s="49"/>
    </row>
    <row r="44" spans="1:14">
      <c r="A44" s="194"/>
      <c r="B44" s="116"/>
      <c r="C44" s="88"/>
      <c r="D44" s="88"/>
      <c r="E44" s="88"/>
      <c r="F44" s="88"/>
      <c r="G44" s="88"/>
      <c r="H44" s="88"/>
      <c r="I44" s="88"/>
      <c r="J44" s="88"/>
      <c r="K44" s="88"/>
      <c r="L44" s="88"/>
      <c r="M44" s="88"/>
      <c r="N44" s="49"/>
    </row>
    <row r="45" spans="1:14">
      <c r="A45" s="194"/>
      <c r="B45" s="116"/>
      <c r="C45" s="88"/>
      <c r="D45" s="88"/>
      <c r="E45" s="88"/>
      <c r="F45" s="88"/>
      <c r="G45" s="88"/>
      <c r="H45" s="88"/>
      <c r="I45" s="88"/>
      <c r="J45" s="88"/>
      <c r="K45" s="88"/>
      <c r="L45" s="88"/>
      <c r="M45" s="88"/>
      <c r="N45" s="49"/>
    </row>
    <row r="46" spans="1:14">
      <c r="A46" s="194"/>
      <c r="B46" s="88"/>
      <c r="C46" s="88"/>
      <c r="D46" s="88"/>
      <c r="E46" s="88"/>
      <c r="F46" s="88"/>
      <c r="G46" s="88"/>
      <c r="H46" s="88"/>
      <c r="I46" s="88"/>
      <c r="J46" s="88"/>
      <c r="K46" s="88"/>
      <c r="L46" s="88"/>
      <c r="M46" s="88"/>
      <c r="N46" s="49"/>
    </row>
    <row r="47" spans="1:14" ht="12.75" customHeight="1">
      <c r="A47" s="194"/>
      <c r="B47" s="88"/>
      <c r="C47" s="88"/>
      <c r="D47" s="88"/>
      <c r="E47" s="88"/>
      <c r="F47" s="88"/>
      <c r="G47" s="88"/>
      <c r="H47" s="88"/>
      <c r="I47" s="88"/>
      <c r="J47" s="88"/>
      <c r="K47" s="88"/>
      <c r="L47" s="88"/>
      <c r="M47" s="88"/>
      <c r="N47" s="49"/>
    </row>
    <row r="48" spans="1:14" ht="12.75" customHeight="1">
      <c r="A48" s="194"/>
      <c r="B48" s="88"/>
      <c r="C48" s="88"/>
      <c r="D48" s="88"/>
      <c r="E48" s="88"/>
      <c r="F48" s="88"/>
      <c r="G48" s="88"/>
      <c r="H48" s="88"/>
      <c r="I48" s="88"/>
      <c r="J48" s="88"/>
      <c r="K48" s="88"/>
      <c r="L48" s="88"/>
      <c r="M48" s="88"/>
      <c r="N48" s="49"/>
    </row>
    <row r="49" spans="1:14" ht="12.75" customHeight="1">
      <c r="A49" s="194"/>
      <c r="B49" s="88"/>
      <c r="C49" s="88"/>
      <c r="D49" s="88"/>
      <c r="E49" s="88"/>
      <c r="F49" s="88"/>
      <c r="G49" s="88"/>
      <c r="H49" s="88"/>
      <c r="I49" s="88"/>
      <c r="J49" s="88"/>
      <c r="K49" s="88"/>
      <c r="L49" s="1180"/>
      <c r="M49" s="88"/>
      <c r="N49" s="49"/>
    </row>
    <row r="50" spans="1:14" ht="12" customHeight="1">
      <c r="A50" s="194"/>
      <c r="B50" s="88"/>
      <c r="C50" s="88"/>
      <c r="D50" s="88"/>
      <c r="E50" s="88"/>
      <c r="F50" s="88"/>
      <c r="G50" s="88"/>
      <c r="H50" s="88"/>
      <c r="I50" s="88"/>
      <c r="J50" s="88"/>
      <c r="K50" s="88"/>
      <c r="L50" s="88"/>
      <c r="M50" s="88"/>
      <c r="N50" s="49"/>
    </row>
    <row r="51" spans="1:14">
      <c r="A51" s="194"/>
      <c r="B51" s="88"/>
      <c r="C51" s="88"/>
      <c r="D51" s="88"/>
      <c r="E51" s="88"/>
      <c r="F51" s="88"/>
      <c r="G51" s="88"/>
      <c r="H51" s="88"/>
      <c r="I51" s="88"/>
      <c r="J51" s="88"/>
      <c r="K51" s="88"/>
      <c r="L51" s="88"/>
      <c r="M51" s="88"/>
      <c r="N51" s="49"/>
    </row>
    <row r="52" spans="1:14">
      <c r="A52" s="194"/>
      <c r="B52" s="88"/>
      <c r="C52" s="88"/>
      <c r="D52" s="88"/>
      <c r="E52" s="88"/>
      <c r="F52" s="88"/>
      <c r="G52" s="88"/>
      <c r="H52" s="88"/>
      <c r="I52" s="88"/>
      <c r="J52" s="88"/>
      <c r="K52" s="88"/>
      <c r="L52" s="88"/>
      <c r="M52" s="88"/>
      <c r="N52" s="49"/>
    </row>
    <row r="53" spans="1:14">
      <c r="A53" s="194"/>
      <c r="B53" s="88"/>
      <c r="C53" s="88"/>
      <c r="D53" s="88"/>
      <c r="E53" s="88"/>
      <c r="F53" s="88"/>
      <c r="G53" s="88"/>
      <c r="H53" s="88"/>
      <c r="I53" s="88"/>
      <c r="J53" s="88"/>
      <c r="K53" s="88"/>
      <c r="L53" s="88"/>
      <c r="M53" s="88"/>
      <c r="N53" s="49"/>
    </row>
    <row r="54" spans="1:14">
      <c r="A54" s="194"/>
      <c r="B54" s="88"/>
      <c r="C54" s="88"/>
      <c r="D54" s="88"/>
      <c r="E54" s="88"/>
      <c r="F54" s="88"/>
      <c r="G54" s="88"/>
      <c r="H54" s="88"/>
      <c r="I54" s="88"/>
      <c r="J54" s="88"/>
      <c r="K54" s="88"/>
      <c r="L54" s="88"/>
      <c r="M54" s="88"/>
      <c r="N54" s="49"/>
    </row>
    <row r="55" spans="1:14">
      <c r="A55" s="194"/>
      <c r="B55" s="88"/>
      <c r="C55" s="88"/>
      <c r="D55" s="88"/>
      <c r="E55" s="88"/>
      <c r="F55" s="88"/>
      <c r="G55" s="88"/>
      <c r="H55" s="88"/>
      <c r="I55" s="88"/>
      <c r="J55" s="88"/>
      <c r="K55" s="88"/>
      <c r="L55" s="88"/>
      <c r="M55" s="88"/>
      <c r="N55" s="49"/>
    </row>
    <row r="56" spans="1:14">
      <c r="A56" s="194"/>
      <c r="B56" s="88"/>
      <c r="C56" s="88"/>
      <c r="D56" s="88"/>
      <c r="E56" s="88"/>
      <c r="F56" s="88"/>
      <c r="G56" s="88"/>
      <c r="H56" s="88"/>
      <c r="I56" s="88"/>
      <c r="J56" s="88"/>
      <c r="K56" s="88"/>
      <c r="L56" s="88"/>
      <c r="M56" s="88"/>
      <c r="N56" s="49"/>
    </row>
    <row r="57" spans="1:14">
      <c r="A57" s="194"/>
      <c r="B57" s="88"/>
      <c r="C57" s="88"/>
      <c r="D57" s="88"/>
      <c r="E57" s="88"/>
      <c r="F57" s="88"/>
      <c r="G57" s="88"/>
      <c r="H57" s="88"/>
      <c r="I57" s="88"/>
      <c r="J57" s="88"/>
      <c r="K57" s="88"/>
      <c r="L57" s="88"/>
      <c r="M57" s="88"/>
      <c r="N57" s="49"/>
    </row>
    <row r="58" spans="1:14">
      <c r="A58" s="194"/>
      <c r="B58" s="88"/>
      <c r="C58" s="88"/>
      <c r="D58" s="88"/>
      <c r="E58" s="88"/>
      <c r="F58" s="88"/>
      <c r="G58" s="88"/>
      <c r="H58" s="88"/>
      <c r="I58" s="88"/>
      <c r="J58" s="88"/>
      <c r="K58" s="88"/>
      <c r="L58" s="88"/>
      <c r="M58" s="88"/>
      <c r="N58" s="49"/>
    </row>
    <row r="59" spans="1:14">
      <c r="A59" s="194"/>
      <c r="B59" s="88"/>
      <c r="C59" s="88"/>
      <c r="D59" s="88"/>
      <c r="E59" s="88"/>
      <c r="F59" s="88"/>
      <c r="G59" s="88"/>
      <c r="H59" s="88"/>
      <c r="I59" s="88"/>
      <c r="J59" s="88"/>
      <c r="K59" s="88"/>
      <c r="L59" s="88"/>
      <c r="M59" s="88"/>
      <c r="N59" s="49"/>
    </row>
    <row r="60" spans="1:14">
      <c r="A60" s="194"/>
      <c r="B60" s="88"/>
      <c r="C60" s="88"/>
      <c r="D60" s="88"/>
      <c r="E60" s="88"/>
      <c r="F60" s="88"/>
      <c r="G60" s="88"/>
      <c r="H60" s="88"/>
      <c r="I60" s="88"/>
      <c r="J60" s="88"/>
      <c r="K60" s="88"/>
      <c r="L60" s="88"/>
      <c r="M60" s="88"/>
      <c r="N60" s="49"/>
    </row>
    <row r="61" spans="1:14">
      <c r="A61" s="194"/>
      <c r="B61" s="88"/>
      <c r="C61" s="88"/>
      <c r="D61" s="88"/>
      <c r="E61" s="88"/>
      <c r="F61" s="88"/>
      <c r="G61" s="88"/>
      <c r="H61" s="88"/>
      <c r="I61" s="88"/>
      <c r="J61" s="88"/>
      <c r="K61" s="88"/>
      <c r="L61" s="88"/>
      <c r="M61" s="88"/>
      <c r="N61" s="49"/>
    </row>
    <row r="62" spans="1:14">
      <c r="A62" s="194"/>
      <c r="B62" s="88"/>
      <c r="C62" s="88"/>
      <c r="D62" s="88"/>
      <c r="E62" s="88"/>
      <c r="F62" s="88"/>
      <c r="G62" s="88"/>
      <c r="H62" s="88"/>
      <c r="I62" s="88"/>
      <c r="J62" s="88"/>
      <c r="K62" s="88"/>
      <c r="L62" s="88"/>
      <c r="M62" s="88"/>
      <c r="N62" s="49"/>
    </row>
    <row r="63" spans="1:14">
      <c r="A63" s="194"/>
      <c r="B63" s="88"/>
      <c r="C63" s="88"/>
      <c r="D63" s="88"/>
      <c r="E63" s="88"/>
      <c r="F63" s="88"/>
      <c r="G63" s="88"/>
      <c r="H63" s="88"/>
      <c r="I63" s="88"/>
      <c r="J63" s="88"/>
      <c r="K63" s="88"/>
      <c r="L63" s="88"/>
      <c r="M63" s="88"/>
      <c r="N63" s="49"/>
    </row>
    <row r="64" spans="1:14">
      <c r="A64" s="194"/>
      <c r="B64" s="88"/>
      <c r="C64" s="88"/>
      <c r="D64" s="88"/>
      <c r="E64" s="88"/>
      <c r="F64" s="88"/>
      <c r="G64" s="88"/>
      <c r="H64" s="88"/>
      <c r="I64" s="88"/>
      <c r="J64" s="88"/>
      <c r="K64" s="88"/>
      <c r="L64" s="88"/>
      <c r="M64" s="88"/>
      <c r="N64" s="49"/>
    </row>
    <row r="65" spans="1:14">
      <c r="A65" s="194"/>
      <c r="B65" s="88"/>
      <c r="C65" s="88"/>
      <c r="D65" s="88"/>
      <c r="E65" s="88"/>
      <c r="F65" s="88"/>
      <c r="G65" s="88"/>
      <c r="H65" s="88"/>
      <c r="I65" s="88"/>
      <c r="J65" s="88"/>
      <c r="K65" s="88"/>
      <c r="L65" s="88"/>
      <c r="M65" s="88"/>
      <c r="N65" s="49"/>
    </row>
    <row r="66" spans="1:14">
      <c r="A66" s="194"/>
      <c r="B66" s="88"/>
      <c r="C66" s="88"/>
      <c r="D66" s="88"/>
      <c r="E66" s="88"/>
      <c r="F66" s="88"/>
      <c r="G66" s="88"/>
      <c r="H66" s="88"/>
      <c r="I66" s="88"/>
      <c r="J66" s="88"/>
      <c r="K66" s="88"/>
      <c r="L66" s="88"/>
      <c r="M66" s="88"/>
      <c r="N66" s="49"/>
    </row>
    <row r="67" spans="1:14">
      <c r="A67" s="194"/>
      <c r="B67" s="88"/>
      <c r="C67" s="88"/>
      <c r="D67" s="88"/>
      <c r="E67" s="88"/>
      <c r="F67" s="88"/>
      <c r="G67" s="88"/>
      <c r="H67" s="88"/>
      <c r="I67" s="88"/>
      <c r="J67" s="88"/>
      <c r="K67" s="88"/>
      <c r="L67" s="88"/>
      <c r="M67" s="88"/>
      <c r="N67" s="49"/>
    </row>
    <row r="68" spans="1:14">
      <c r="A68" s="194"/>
      <c r="B68" s="88"/>
      <c r="C68" s="88"/>
      <c r="D68" s="88"/>
      <c r="E68" s="88"/>
      <c r="F68" s="88"/>
      <c r="G68" s="88"/>
      <c r="H68" s="88"/>
      <c r="I68" s="88"/>
      <c r="J68" s="88"/>
      <c r="K68" s="88"/>
      <c r="L68" s="88"/>
      <c r="M68" s="88"/>
      <c r="N68" s="49"/>
    </row>
    <row r="69" spans="1:14">
      <c r="A69" s="195"/>
      <c r="B69" s="46"/>
      <c r="C69" s="46"/>
      <c r="D69" s="46"/>
      <c r="E69" s="46"/>
      <c r="F69" s="46"/>
      <c r="G69" s="46"/>
      <c r="H69" s="46"/>
      <c r="I69" s="46"/>
      <c r="J69" s="46"/>
      <c r="K69" s="46"/>
      <c r="L69" s="46"/>
      <c r="M69" s="46"/>
      <c r="N69" s="60"/>
    </row>
    <row r="70" spans="1:14">
      <c r="A70" s="25" t="s">
        <v>847</v>
      </c>
    </row>
  </sheetData>
  <phoneticPr fontId="0" type="noConversion"/>
  <printOptions horizontalCentered="1"/>
  <pageMargins left="1" right="1" top="1" bottom="0.5" header="0.3" footer="0.3"/>
  <pageSetup scale="87"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C23"/>
  <sheetViews>
    <sheetView workbookViewId="0"/>
  </sheetViews>
  <sheetFormatPr defaultColWidth="12.83203125" defaultRowHeight="10.5"/>
  <cols>
    <col min="1" max="1" width="25.83203125" customWidth="1"/>
    <col min="2" max="2" width="60.83203125" customWidth="1"/>
    <col min="3" max="3" width="25.83203125" customWidth="1"/>
  </cols>
  <sheetData>
    <row r="1" spans="1:3" ht="12">
      <c r="A1" s="1702" t="s">
        <v>892</v>
      </c>
      <c r="B1" s="73"/>
      <c r="C1" s="278" t="s">
        <v>3692</v>
      </c>
    </row>
    <row r="2" spans="1:3" ht="20.100000000000001" customHeight="1">
      <c r="A2" s="74" t="s">
        <v>2772</v>
      </c>
      <c r="B2" s="75"/>
      <c r="C2" s="76"/>
    </row>
    <row r="3" spans="1:3" ht="20.100000000000001" customHeight="1">
      <c r="A3" s="355"/>
      <c r="B3" s="157"/>
      <c r="C3" s="351"/>
    </row>
    <row r="4" spans="1:3">
      <c r="A4" s="4"/>
      <c r="B4" s="157"/>
      <c r="C4" s="351"/>
    </row>
    <row r="5" spans="1:3" ht="12" customHeight="1">
      <c r="A5" s="4"/>
      <c r="B5" s="157"/>
      <c r="C5" s="351"/>
    </row>
    <row r="6" spans="1:3" ht="12.95" customHeight="1">
      <c r="A6" s="4"/>
      <c r="B6" s="157"/>
      <c r="C6" s="351"/>
    </row>
    <row r="7" spans="1:3" ht="12.95" customHeight="1">
      <c r="A7" s="4"/>
      <c r="B7" s="157"/>
      <c r="C7" s="351"/>
    </row>
    <row r="8" spans="1:3" ht="12.95" customHeight="1">
      <c r="A8" s="4"/>
      <c r="C8" s="351"/>
    </row>
    <row r="9" spans="1:3" ht="16.5" customHeight="1">
      <c r="A9" s="3170" t="s">
        <v>420</v>
      </c>
      <c r="B9" s="3171"/>
      <c r="C9" s="3219"/>
    </row>
    <row r="10" spans="1:3" ht="6.75" customHeight="1">
      <c r="A10" s="4"/>
      <c r="B10" s="157"/>
      <c r="C10" s="351"/>
    </row>
    <row r="11" spans="1:3" ht="12.95" customHeight="1">
      <c r="A11" s="4"/>
      <c r="B11" s="157"/>
      <c r="C11" s="351"/>
    </row>
    <row r="12" spans="1:3" ht="12.95" customHeight="1">
      <c r="A12" s="4"/>
      <c r="B12" s="157"/>
      <c r="C12" s="351"/>
    </row>
    <row r="13" spans="1:3" ht="12.95" customHeight="1">
      <c r="A13" s="4"/>
      <c r="B13" s="157"/>
      <c r="C13" s="351"/>
    </row>
    <row r="14" spans="1:3" ht="12.95" customHeight="1">
      <c r="A14" s="132" t="s">
        <v>3091</v>
      </c>
      <c r="B14" s="157"/>
      <c r="C14" s="351"/>
    </row>
    <row r="15" spans="1:3">
      <c r="A15" s="4"/>
      <c r="B15" s="157"/>
      <c r="C15" s="351"/>
    </row>
    <row r="16" spans="1:3">
      <c r="A16" s="4"/>
      <c r="B16" s="157"/>
      <c r="C16" s="351"/>
    </row>
    <row r="17" spans="1:3" ht="12" customHeight="1">
      <c r="A17" s="4"/>
      <c r="B17" s="157"/>
      <c r="C17" s="351"/>
    </row>
    <row r="18" spans="1:3" ht="12" customHeight="1">
      <c r="A18" s="4"/>
      <c r="B18" s="157"/>
      <c r="C18" s="351"/>
    </row>
    <row r="19" spans="1:3" ht="266.25" customHeight="1">
      <c r="A19" s="4"/>
      <c r="C19" s="5"/>
    </row>
    <row r="20" spans="1:3" ht="150" customHeight="1">
      <c r="A20" s="4"/>
      <c r="C20" s="5"/>
    </row>
    <row r="21" spans="1:3" ht="39.950000000000003" customHeight="1">
      <c r="A21" s="4"/>
      <c r="C21" s="5"/>
    </row>
    <row r="22" spans="1:3">
      <c r="A22" s="13"/>
      <c r="B22" s="15"/>
      <c r="C22" s="16"/>
    </row>
    <row r="23" spans="1:3" ht="11.25" customHeight="1">
      <c r="A23" s="17"/>
      <c r="C23" s="24" t="s">
        <v>847</v>
      </c>
    </row>
  </sheetData>
  <mergeCells count="1">
    <mergeCell ref="A9:C9"/>
  </mergeCells>
  <phoneticPr fontId="0" type="noConversion"/>
  <pageMargins left="1" right="1" top="1" bottom="0.5" header="0.3" footer="0.3"/>
  <pageSetup scale="93" orientation="portrait" horizontalDpi="1200" verticalDpi="12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F53"/>
  <sheetViews>
    <sheetView workbookViewId="0">
      <selection activeCell="E20" sqref="E20"/>
    </sheetView>
  </sheetViews>
  <sheetFormatPr defaultColWidth="9.83203125" defaultRowHeight="10.5"/>
  <cols>
    <col min="1" max="1" width="4.83203125" customWidth="1"/>
    <col min="2" max="2" width="16.83203125" customWidth="1"/>
    <col min="3" max="3" width="50.5" customWidth="1"/>
    <col min="4" max="4" width="20.1640625" customWidth="1"/>
    <col min="5" max="5" width="16.83203125" customWidth="1"/>
    <col min="6" max="6" width="4.83203125" customWidth="1"/>
  </cols>
  <sheetData>
    <row r="1" spans="1:6" ht="15" customHeight="1">
      <c r="A1" s="726" t="s">
        <v>3692</v>
      </c>
      <c r="B1" s="35"/>
      <c r="C1" s="125"/>
      <c r="D1" s="125"/>
      <c r="F1" s="1715">
        <v>69</v>
      </c>
    </row>
    <row r="2" spans="1:6" ht="24.95" customHeight="1">
      <c r="A2" s="74" t="s">
        <v>2592</v>
      </c>
      <c r="B2" s="75"/>
      <c r="C2" s="75"/>
      <c r="D2" s="75"/>
      <c r="E2" s="75"/>
      <c r="F2" s="79"/>
    </row>
    <row r="3" spans="1:6" ht="10.5" customHeight="1">
      <c r="A3" s="77" t="s">
        <v>1823</v>
      </c>
      <c r="B3" s="78"/>
      <c r="C3" s="78"/>
      <c r="D3" s="78"/>
      <c r="E3" s="93"/>
      <c r="F3" s="79"/>
    </row>
    <row r="4" spans="1:6" ht="17.100000000000001" customHeight="1">
      <c r="A4" s="7" t="s">
        <v>1017</v>
      </c>
      <c r="B4" s="17"/>
      <c r="C4" s="17"/>
      <c r="D4" s="17"/>
      <c r="E4" s="89"/>
      <c r="F4" s="5"/>
    </row>
    <row r="5" spans="1:6" ht="17.100000000000001" customHeight="1">
      <c r="A5" s="3237" t="s">
        <v>501</v>
      </c>
      <c r="B5" s="3238"/>
      <c r="C5" s="3238"/>
      <c r="D5" s="3238"/>
      <c r="E5" s="3238"/>
      <c r="F5" s="3239"/>
    </row>
    <row r="6" spans="1:6" ht="3.95" customHeight="1">
      <c r="A6" s="8"/>
      <c r="B6" s="8"/>
      <c r="C6" s="8"/>
      <c r="D6" s="8"/>
      <c r="E6" s="8"/>
      <c r="F6" s="8"/>
    </row>
    <row r="7" spans="1:6" ht="9" customHeight="1">
      <c r="A7" s="104" t="s">
        <v>2961</v>
      </c>
      <c r="B7" s="9"/>
      <c r="C7" s="9"/>
      <c r="D7" s="9"/>
      <c r="E7" s="104" t="s">
        <v>2882</v>
      </c>
      <c r="F7" s="104" t="s">
        <v>2961</v>
      </c>
    </row>
    <row r="8" spans="1:6" ht="9" customHeight="1">
      <c r="A8" s="104" t="s">
        <v>982</v>
      </c>
      <c r="B8" s="104" t="s">
        <v>502</v>
      </c>
      <c r="C8" s="104" t="s">
        <v>1182</v>
      </c>
      <c r="D8" s="104" t="s">
        <v>187</v>
      </c>
      <c r="E8" s="104" t="s">
        <v>2965</v>
      </c>
      <c r="F8" s="104" t="s">
        <v>982</v>
      </c>
    </row>
    <row r="9" spans="1:6" ht="3.95" customHeight="1">
      <c r="A9" s="1358"/>
      <c r="B9" s="1358"/>
      <c r="C9" s="1358"/>
      <c r="D9" s="1358"/>
      <c r="E9" s="1358"/>
      <c r="F9" s="1358"/>
    </row>
    <row r="10" spans="1:6" ht="14.1" customHeight="1">
      <c r="A10" s="11" t="s">
        <v>43</v>
      </c>
      <c r="B10" s="1092" t="s">
        <v>503</v>
      </c>
      <c r="C10" s="1092" t="s">
        <v>504</v>
      </c>
      <c r="D10" s="1093" t="s">
        <v>505</v>
      </c>
      <c r="E10" s="2115">
        <v>0</v>
      </c>
      <c r="F10" s="1089" t="s">
        <v>43</v>
      </c>
    </row>
    <row r="11" spans="1:6" ht="14.1" customHeight="1">
      <c r="A11" s="530"/>
      <c r="B11" s="130" t="s">
        <v>506</v>
      </c>
      <c r="C11" s="130" t="s">
        <v>1482</v>
      </c>
      <c r="D11" s="6"/>
      <c r="E11" s="2877"/>
      <c r="F11" s="168"/>
    </row>
    <row r="12" spans="1:6">
      <c r="A12" s="335" t="s">
        <v>46</v>
      </c>
      <c r="B12" s="9"/>
      <c r="C12" s="130" t="s">
        <v>507</v>
      </c>
      <c r="D12" s="7" t="s">
        <v>508</v>
      </c>
      <c r="E12" s="2878">
        <v>5230</v>
      </c>
      <c r="F12" s="168">
        <v>2</v>
      </c>
    </row>
    <row r="13" spans="1:6" ht="14.1" customHeight="1">
      <c r="A13" s="11" t="s">
        <v>47</v>
      </c>
      <c r="B13" s="1092" t="s">
        <v>509</v>
      </c>
      <c r="C13" s="1092" t="s">
        <v>510</v>
      </c>
      <c r="D13" s="1093" t="s">
        <v>511</v>
      </c>
      <c r="E13" s="2570">
        <v>121900</v>
      </c>
      <c r="F13" s="1089" t="s">
        <v>47</v>
      </c>
    </row>
    <row r="14" spans="1:6" ht="14.1" customHeight="1">
      <c r="A14" s="11" t="s">
        <v>3447</v>
      </c>
      <c r="B14" s="1092" t="s">
        <v>1700</v>
      </c>
      <c r="C14" s="1092" t="s">
        <v>1701</v>
      </c>
      <c r="D14" s="1093" t="s">
        <v>1702</v>
      </c>
      <c r="E14" s="2570">
        <v>122</v>
      </c>
      <c r="F14" s="1089" t="s">
        <v>3447</v>
      </c>
    </row>
    <row r="15" spans="1:6" ht="14.1" customHeight="1">
      <c r="A15" s="11" t="s">
        <v>388</v>
      </c>
      <c r="B15" s="1092" t="s">
        <v>1703</v>
      </c>
      <c r="C15" s="1092" t="s">
        <v>1704</v>
      </c>
      <c r="D15" s="1093" t="s">
        <v>1705</v>
      </c>
      <c r="E15" s="2570">
        <v>4790</v>
      </c>
      <c r="F15" s="1089" t="s">
        <v>388</v>
      </c>
    </row>
    <row r="16" spans="1:6" ht="14.1" customHeight="1">
      <c r="A16" s="11" t="s">
        <v>1023</v>
      </c>
      <c r="B16" s="1092" t="s">
        <v>1706</v>
      </c>
      <c r="C16" s="1092" t="s">
        <v>1707</v>
      </c>
      <c r="D16" s="1093" t="s">
        <v>1708</v>
      </c>
      <c r="E16" s="2570">
        <v>0</v>
      </c>
      <c r="F16" s="1089" t="s">
        <v>1023</v>
      </c>
    </row>
    <row r="17" spans="1:6" ht="14.1" customHeight="1">
      <c r="A17" s="11" t="s">
        <v>1025</v>
      </c>
      <c r="B17" s="1092" t="s">
        <v>1709</v>
      </c>
      <c r="C17" s="1092" t="s">
        <v>2935</v>
      </c>
      <c r="D17" s="1093" t="s">
        <v>2936</v>
      </c>
      <c r="E17" s="2570">
        <v>1966115</v>
      </c>
      <c r="F17" s="1089" t="s">
        <v>1025</v>
      </c>
    </row>
    <row r="18" spans="1:6" ht="14.1" customHeight="1">
      <c r="A18" s="11" t="s">
        <v>1026</v>
      </c>
      <c r="B18" s="1092" t="s">
        <v>2706</v>
      </c>
      <c r="C18" s="1092" t="s">
        <v>2707</v>
      </c>
      <c r="D18" s="1093" t="s">
        <v>878</v>
      </c>
      <c r="E18" s="2570">
        <v>0</v>
      </c>
      <c r="F18" s="1089" t="s">
        <v>1026</v>
      </c>
    </row>
    <row r="19" spans="1:6" ht="20.100000000000001" customHeight="1">
      <c r="A19" s="11" t="s">
        <v>1027</v>
      </c>
      <c r="B19" s="1133"/>
      <c r="C19" s="1092" t="s">
        <v>879</v>
      </c>
      <c r="D19" s="1093" t="s">
        <v>880</v>
      </c>
      <c r="E19" s="2115">
        <v>2098157</v>
      </c>
      <c r="F19" s="1089" t="s">
        <v>1027</v>
      </c>
    </row>
    <row r="20" spans="1:6" ht="14.1" customHeight="1">
      <c r="A20" s="11" t="s">
        <v>1028</v>
      </c>
      <c r="B20" s="1133"/>
      <c r="C20" s="1092" t="s">
        <v>1009</v>
      </c>
      <c r="D20" s="1093" t="s">
        <v>1010</v>
      </c>
      <c r="E20" s="2115">
        <v>1164967</v>
      </c>
      <c r="F20" s="1089" t="s">
        <v>1028</v>
      </c>
    </row>
    <row r="21" spans="1:6" ht="14.1" customHeight="1">
      <c r="A21" s="11" t="s">
        <v>1029</v>
      </c>
      <c r="B21" s="1133"/>
      <c r="C21" s="1092" t="s">
        <v>3249</v>
      </c>
      <c r="D21" s="1093" t="s">
        <v>1010</v>
      </c>
      <c r="E21" s="2115">
        <v>55281</v>
      </c>
      <c r="F21" s="1089" t="s">
        <v>1029</v>
      </c>
    </row>
    <row r="22" spans="1:6" ht="20.100000000000001" customHeight="1">
      <c r="A22" s="11" t="s">
        <v>1030</v>
      </c>
      <c r="B22" s="1133"/>
      <c r="C22" s="1092" t="s">
        <v>1691</v>
      </c>
      <c r="D22" s="1093" t="s">
        <v>1692</v>
      </c>
      <c r="E22" s="2115">
        <v>1220248</v>
      </c>
      <c r="F22" s="1089" t="s">
        <v>1030</v>
      </c>
    </row>
    <row r="23" spans="1:6" ht="14.1" customHeight="1">
      <c r="A23" s="530"/>
      <c r="B23" s="9"/>
      <c r="C23" s="130" t="s">
        <v>3444</v>
      </c>
      <c r="D23" s="7" t="s">
        <v>477</v>
      </c>
      <c r="E23" s="2805"/>
      <c r="F23" s="168" t="s">
        <v>3091</v>
      </c>
    </row>
    <row r="24" spans="1:6">
      <c r="A24" s="113">
        <v>13</v>
      </c>
      <c r="B24" s="1360"/>
      <c r="C24" s="1360"/>
      <c r="D24" s="806" t="s">
        <v>478</v>
      </c>
      <c r="E24" s="2806">
        <v>0.95469999999999999</v>
      </c>
      <c r="F24" s="1122" t="s">
        <v>1031</v>
      </c>
    </row>
    <row r="25" spans="1:6" ht="14.1" customHeight="1">
      <c r="A25" s="2497"/>
      <c r="B25" s="9"/>
      <c r="C25" s="130" t="s">
        <v>467</v>
      </c>
      <c r="D25" s="7" t="s">
        <v>468</v>
      </c>
      <c r="E25" s="2807"/>
      <c r="F25" s="168" t="s">
        <v>3091</v>
      </c>
    </row>
    <row r="26" spans="1:6">
      <c r="A26" s="113">
        <v>14</v>
      </c>
      <c r="B26" s="9"/>
      <c r="C26" s="9"/>
      <c r="D26" s="7" t="s">
        <v>478</v>
      </c>
      <c r="E26" s="2808">
        <v>4.53E-2</v>
      </c>
      <c r="F26" s="168" t="s">
        <v>1032</v>
      </c>
    </row>
    <row r="27" spans="1:6" ht="17.100000000000001" customHeight="1">
      <c r="A27" s="11" t="s">
        <v>2452</v>
      </c>
      <c r="B27" s="1133"/>
      <c r="C27" s="1092" t="s">
        <v>469</v>
      </c>
      <c r="D27" s="1093" t="s">
        <v>1830</v>
      </c>
      <c r="E27" s="2115">
        <v>877909</v>
      </c>
      <c r="F27" s="1089" t="s">
        <v>2452</v>
      </c>
    </row>
    <row r="28" spans="1:6" ht="17.100000000000001" customHeight="1">
      <c r="A28" s="11" t="s">
        <v>2453</v>
      </c>
      <c r="B28" s="1133"/>
      <c r="C28" s="1092" t="s">
        <v>3433</v>
      </c>
      <c r="D28" s="1093" t="s">
        <v>1831</v>
      </c>
      <c r="E28" s="3015">
        <v>2003106.7223</v>
      </c>
      <c r="F28" s="1089" t="s">
        <v>2453</v>
      </c>
    </row>
    <row r="29" spans="1:6" ht="17.100000000000001" customHeight="1">
      <c r="A29" s="123" t="s">
        <v>2454</v>
      </c>
      <c r="B29" s="119"/>
      <c r="C29" s="202" t="s">
        <v>3434</v>
      </c>
      <c r="D29" s="287" t="s">
        <v>1832</v>
      </c>
      <c r="E29" s="3016">
        <v>95050.277700000006</v>
      </c>
      <c r="F29" s="43" t="s">
        <v>2454</v>
      </c>
    </row>
    <row r="30" spans="1:6" ht="24.95" customHeight="1">
      <c r="A30" s="3237" t="s">
        <v>1303</v>
      </c>
      <c r="B30" s="3238"/>
      <c r="C30" s="3238"/>
      <c r="D30" s="3238"/>
      <c r="E30" s="3238"/>
      <c r="F30" s="3239"/>
    </row>
    <row r="31" spans="1:6" ht="3.95" customHeight="1">
      <c r="A31" s="8"/>
      <c r="B31" s="8"/>
      <c r="C31" s="8"/>
      <c r="D31" s="8"/>
      <c r="E31" s="8"/>
      <c r="F31" s="8"/>
    </row>
    <row r="32" spans="1:6" ht="9" customHeight="1">
      <c r="A32" s="104" t="s">
        <v>2961</v>
      </c>
      <c r="B32" s="9"/>
      <c r="C32" s="9"/>
      <c r="D32" s="9"/>
      <c r="E32" s="104" t="s">
        <v>2882</v>
      </c>
      <c r="F32" s="104" t="s">
        <v>2961</v>
      </c>
    </row>
    <row r="33" spans="1:6" ht="9" customHeight="1">
      <c r="A33" s="104" t="s">
        <v>982</v>
      </c>
      <c r="B33" s="104" t="s">
        <v>502</v>
      </c>
      <c r="C33" s="104" t="s">
        <v>1182</v>
      </c>
      <c r="D33" s="104" t="s">
        <v>187</v>
      </c>
      <c r="E33" s="104" t="s">
        <v>2965</v>
      </c>
      <c r="F33" s="104" t="s">
        <v>982</v>
      </c>
    </row>
    <row r="34" spans="1:6" ht="3.95" customHeight="1">
      <c r="A34" s="368"/>
      <c r="B34" s="368"/>
      <c r="C34" s="368"/>
      <c r="D34" s="368"/>
      <c r="E34" s="1358"/>
      <c r="F34" s="368"/>
    </row>
    <row r="35" spans="1:6" ht="14.1" customHeight="1">
      <c r="A35" s="113" t="s">
        <v>2455</v>
      </c>
      <c r="B35" s="130" t="s">
        <v>1304</v>
      </c>
      <c r="C35" s="130" t="s">
        <v>1305</v>
      </c>
      <c r="D35" s="7" t="s">
        <v>1306</v>
      </c>
      <c r="E35" s="2875">
        <v>91590</v>
      </c>
      <c r="F35" s="168" t="s">
        <v>2455</v>
      </c>
    </row>
    <row r="36" spans="1:6" ht="14.1" customHeight="1">
      <c r="A36" s="11" t="s">
        <v>2456</v>
      </c>
      <c r="B36" s="1092" t="s">
        <v>1307</v>
      </c>
      <c r="C36" s="1092" t="s">
        <v>11</v>
      </c>
      <c r="D36" s="1093" t="s">
        <v>2058</v>
      </c>
      <c r="E36" s="2876">
        <v>0</v>
      </c>
      <c r="F36" s="1089" t="s">
        <v>2456</v>
      </c>
    </row>
    <row r="37" spans="1:6" ht="14.1" customHeight="1">
      <c r="A37" s="11" t="s">
        <v>2457</v>
      </c>
      <c r="B37" s="1092" t="s">
        <v>2515</v>
      </c>
      <c r="C37" s="1092" t="s">
        <v>805</v>
      </c>
      <c r="D37" s="1093" t="s">
        <v>806</v>
      </c>
      <c r="E37" s="2876">
        <v>0</v>
      </c>
      <c r="F37" s="1089" t="s">
        <v>2457</v>
      </c>
    </row>
    <row r="38" spans="1:6" ht="20.100000000000001" customHeight="1">
      <c r="A38" s="11" t="s">
        <v>2458</v>
      </c>
      <c r="B38" s="1133"/>
      <c r="C38" s="1092" t="s">
        <v>807</v>
      </c>
      <c r="D38" s="1093" t="s">
        <v>808</v>
      </c>
      <c r="E38" s="2115">
        <v>91590</v>
      </c>
      <c r="F38" s="1089" t="s">
        <v>2458</v>
      </c>
    </row>
    <row r="39" spans="1:6" ht="14.1" customHeight="1">
      <c r="A39" s="11" t="s">
        <v>2459</v>
      </c>
      <c r="B39" s="1133"/>
      <c r="C39" s="1092" t="s">
        <v>809</v>
      </c>
      <c r="D39" s="1093" t="s">
        <v>810</v>
      </c>
      <c r="E39" s="2115">
        <v>47698</v>
      </c>
      <c r="F39" s="1089" t="s">
        <v>2459</v>
      </c>
    </row>
    <row r="40" spans="1:6" ht="14.1" customHeight="1">
      <c r="A40" s="11" t="s">
        <v>2460</v>
      </c>
      <c r="B40" s="1133"/>
      <c r="C40" s="1092" t="s">
        <v>811</v>
      </c>
      <c r="D40" s="1093" t="s">
        <v>810</v>
      </c>
      <c r="E40" s="2115">
        <v>2068</v>
      </c>
      <c r="F40" s="1089" t="s">
        <v>2460</v>
      </c>
    </row>
    <row r="41" spans="1:6" ht="14.1" customHeight="1">
      <c r="A41" s="11" t="s">
        <v>430</v>
      </c>
      <c r="B41" s="1133"/>
      <c r="C41" s="1092" t="s">
        <v>812</v>
      </c>
      <c r="D41" s="1093" t="s">
        <v>3350</v>
      </c>
      <c r="E41" s="2115">
        <v>41824</v>
      </c>
      <c r="F41" s="1089" t="s">
        <v>430</v>
      </c>
    </row>
    <row r="42" spans="1:6" ht="14.1" customHeight="1">
      <c r="A42" s="11" t="s">
        <v>431</v>
      </c>
      <c r="B42" s="1133"/>
      <c r="C42" s="1092" t="s">
        <v>3351</v>
      </c>
      <c r="D42" s="1093" t="s">
        <v>2646</v>
      </c>
      <c r="E42" s="2115">
        <v>87627.372799999997</v>
      </c>
      <c r="F42" s="1089" t="s">
        <v>431</v>
      </c>
    </row>
    <row r="43" spans="1:6" ht="14.1" customHeight="1">
      <c r="A43" s="11" t="s">
        <v>3090</v>
      </c>
      <c r="B43" s="1133"/>
      <c r="C43" s="1092" t="s">
        <v>2647</v>
      </c>
      <c r="D43" s="1093" t="s">
        <v>2648</v>
      </c>
      <c r="E43" s="2115">
        <v>3962.6271999999999</v>
      </c>
      <c r="F43" s="1089" t="s">
        <v>3090</v>
      </c>
    </row>
    <row r="44" spans="1:6" ht="14.1" customHeight="1">
      <c r="A44" s="11" t="s">
        <v>3092</v>
      </c>
      <c r="B44" s="1133"/>
      <c r="C44" s="1092" t="s">
        <v>2649</v>
      </c>
      <c r="D44" s="1093" t="s">
        <v>2650</v>
      </c>
      <c r="E44" s="2809">
        <v>4.3700000000000003E-2</v>
      </c>
      <c r="F44" s="1089" t="s">
        <v>3092</v>
      </c>
    </row>
    <row r="45" spans="1:6" ht="14.1" customHeight="1">
      <c r="A45" s="11" t="s">
        <v>432</v>
      </c>
      <c r="B45" s="1133"/>
      <c r="C45" s="1092" t="s">
        <v>2651</v>
      </c>
      <c r="D45" s="1093" t="s">
        <v>2112</v>
      </c>
      <c r="E45" s="2809">
        <v>4.1700000000000001E-2</v>
      </c>
      <c r="F45" s="1089" t="s">
        <v>432</v>
      </c>
    </row>
    <row r="46" spans="1:6" ht="17.100000000000001" customHeight="1">
      <c r="A46" s="6"/>
      <c r="B46" s="17"/>
      <c r="C46" s="17"/>
      <c r="D46" s="17"/>
      <c r="E46" s="962"/>
      <c r="F46" s="5"/>
    </row>
    <row r="47" spans="1:6" ht="9" customHeight="1">
      <c r="A47" s="7" t="s">
        <v>2113</v>
      </c>
      <c r="B47" s="17"/>
      <c r="C47" s="17"/>
      <c r="D47" s="17"/>
      <c r="E47" s="89"/>
      <c r="F47" s="5"/>
    </row>
    <row r="48" spans="1:6" ht="9" customHeight="1">
      <c r="A48" s="7" t="s">
        <v>2062</v>
      </c>
      <c r="B48" s="17"/>
      <c r="C48" s="17"/>
      <c r="D48" s="17"/>
      <c r="E48" s="89"/>
      <c r="F48" s="5"/>
    </row>
    <row r="49" spans="1:6" ht="9" customHeight="1">
      <c r="A49" s="7" t="s">
        <v>2612</v>
      </c>
      <c r="B49" s="17"/>
      <c r="C49" s="17"/>
      <c r="D49" s="17"/>
      <c r="E49" s="89"/>
      <c r="F49" s="5"/>
    </row>
    <row r="50" spans="1:6" ht="9" customHeight="1">
      <c r="A50" s="7" t="s">
        <v>2063</v>
      </c>
      <c r="B50" s="17"/>
      <c r="C50" s="17"/>
      <c r="D50" s="17"/>
      <c r="E50" s="89"/>
      <c r="F50" s="5"/>
    </row>
    <row r="51" spans="1:6" ht="9" customHeight="1">
      <c r="A51" s="7" t="s">
        <v>2516</v>
      </c>
      <c r="B51" s="17"/>
      <c r="C51" s="17"/>
      <c r="D51" s="17"/>
      <c r="E51" s="89"/>
      <c r="F51" s="5"/>
    </row>
    <row r="52" spans="1:6" ht="26.1" customHeight="1">
      <c r="A52" s="806" t="s">
        <v>3091</v>
      </c>
      <c r="B52" s="17"/>
      <c r="C52" s="17"/>
      <c r="D52" s="17"/>
      <c r="E52" s="264" t="s">
        <v>3091</v>
      </c>
      <c r="F52" s="494"/>
    </row>
    <row r="53" spans="1:6" ht="12" customHeight="1">
      <c r="A53" s="25" t="s">
        <v>847</v>
      </c>
      <c r="B53" s="19"/>
      <c r="C53" s="19"/>
      <c r="D53" s="181"/>
    </row>
  </sheetData>
  <mergeCells count="2">
    <mergeCell ref="A5:F5"/>
    <mergeCell ref="A30:F30"/>
  </mergeCells>
  <phoneticPr fontId="0" type="noConversion"/>
  <pageMargins left="1" right="1" top="1" bottom="0.5" header="0.3" footer="0.3"/>
  <pageSetup scale="92" orientation="portrait" horizontalDpi="1200" verticalDpi="12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6">
    <pageSetUpPr fitToPage="1"/>
  </sheetPr>
  <dimension ref="A1:C23"/>
  <sheetViews>
    <sheetView workbookViewId="0"/>
  </sheetViews>
  <sheetFormatPr defaultColWidth="12.83203125" defaultRowHeight="10.5"/>
  <cols>
    <col min="1" max="1" width="25.83203125" customWidth="1"/>
    <col min="2" max="2" width="60.83203125" customWidth="1"/>
    <col min="3" max="3" width="25.83203125" customWidth="1"/>
  </cols>
  <sheetData>
    <row r="1" spans="1:3" ht="12">
      <c r="A1" s="1702" t="s">
        <v>893</v>
      </c>
      <c r="B1" s="73"/>
      <c r="C1" s="24" t="s">
        <v>3692</v>
      </c>
    </row>
    <row r="2" spans="1:3" ht="20.100000000000001" customHeight="1">
      <c r="A2" s="74" t="s">
        <v>2772</v>
      </c>
      <c r="B2" s="75"/>
      <c r="C2" s="76"/>
    </row>
    <row r="3" spans="1:3" ht="20.100000000000001" customHeight="1">
      <c r="A3" s="355"/>
      <c r="B3" s="157"/>
      <c r="C3" s="351"/>
    </row>
    <row r="4" spans="1:3">
      <c r="A4" s="4"/>
      <c r="B4" s="157"/>
      <c r="C4" s="351"/>
    </row>
    <row r="5" spans="1:3" ht="12" customHeight="1">
      <c r="A5" s="4"/>
      <c r="B5" s="157"/>
      <c r="C5" s="351"/>
    </row>
    <row r="6" spans="1:3" ht="12.95" customHeight="1">
      <c r="A6" s="4"/>
      <c r="B6" s="157"/>
      <c r="C6" s="351"/>
    </row>
    <row r="7" spans="1:3" ht="12.95" customHeight="1">
      <c r="A7" s="4"/>
      <c r="B7" s="157"/>
      <c r="C7" s="351"/>
    </row>
    <row r="8" spans="1:3" ht="12.95" customHeight="1">
      <c r="A8" s="4"/>
      <c r="C8" s="351"/>
    </row>
    <row r="9" spans="1:3" ht="18" customHeight="1">
      <c r="A9" s="3170" t="s">
        <v>420</v>
      </c>
      <c r="B9" s="3171"/>
      <c r="C9" s="3219"/>
    </row>
    <row r="10" spans="1:3" ht="7.5" customHeight="1">
      <c r="A10" s="4"/>
      <c r="B10" s="157"/>
      <c r="C10" s="351"/>
    </row>
    <row r="11" spans="1:3" ht="12.95" customHeight="1">
      <c r="A11" s="4"/>
      <c r="B11" s="157"/>
      <c r="C11" s="351"/>
    </row>
    <row r="12" spans="1:3" ht="12.95" customHeight="1">
      <c r="A12" s="4"/>
      <c r="B12" s="157"/>
      <c r="C12" s="351"/>
    </row>
    <row r="13" spans="1:3" ht="12.95" customHeight="1">
      <c r="A13" s="4"/>
      <c r="B13" s="157"/>
      <c r="C13" s="351"/>
    </row>
    <row r="14" spans="1:3" ht="12.95" customHeight="1">
      <c r="A14" s="132" t="s">
        <v>3091</v>
      </c>
      <c r="B14" s="157"/>
      <c r="C14" s="351"/>
    </row>
    <row r="15" spans="1:3">
      <c r="A15" s="4"/>
      <c r="B15" s="157"/>
      <c r="C15" s="351"/>
    </row>
    <row r="16" spans="1:3">
      <c r="A16" s="4"/>
      <c r="B16" s="157"/>
      <c r="C16" s="351"/>
    </row>
    <row r="17" spans="1:3" ht="12" customHeight="1">
      <c r="A17" s="4"/>
      <c r="B17" s="157"/>
      <c r="C17" s="351"/>
    </row>
    <row r="18" spans="1:3" ht="12" customHeight="1">
      <c r="A18" s="4"/>
      <c r="B18" s="157"/>
      <c r="C18" s="351"/>
    </row>
    <row r="19" spans="1:3" ht="285" customHeight="1">
      <c r="A19" s="4"/>
      <c r="C19" s="5"/>
    </row>
    <row r="20" spans="1:3" ht="150" customHeight="1">
      <c r="A20" s="4"/>
      <c r="C20" s="5"/>
    </row>
    <row r="21" spans="1:3" ht="39.950000000000003" customHeight="1">
      <c r="A21" s="4"/>
      <c r="C21" s="5"/>
    </row>
    <row r="22" spans="1:3">
      <c r="A22" s="13"/>
      <c r="B22" s="15"/>
      <c r="C22" s="16"/>
    </row>
    <row r="23" spans="1:3" ht="12" customHeight="1">
      <c r="A23" s="17"/>
      <c r="C23" s="24" t="s">
        <v>847</v>
      </c>
    </row>
  </sheetData>
  <mergeCells count="1">
    <mergeCell ref="A9:C9"/>
  </mergeCells>
  <phoneticPr fontId="0" type="noConversion"/>
  <pageMargins left="1" right="1" top="1" bottom="0.5" header="0.3" footer="0.3"/>
  <pageSetup scale="93" orientation="portrait" horizontalDpi="1200"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7">
    <pageSetUpPr fitToPage="1"/>
  </sheetPr>
  <dimension ref="A1:J39"/>
  <sheetViews>
    <sheetView workbookViewId="0">
      <selection sqref="A1:A22"/>
    </sheetView>
  </sheetViews>
  <sheetFormatPr defaultRowHeight="10.5"/>
  <cols>
    <col min="1" max="1" width="3.5" customWidth="1"/>
    <col min="2" max="2" width="2" customWidth="1"/>
    <col min="4" max="4" width="67.1640625" customWidth="1"/>
    <col min="8" max="8" width="31.33203125" customWidth="1"/>
    <col min="9" max="9" width="16.83203125" customWidth="1"/>
    <col min="10" max="10" width="3.5" customWidth="1"/>
  </cols>
  <sheetData>
    <row r="1" spans="1:10" ht="10.5" customHeight="1">
      <c r="A1" s="3242" t="s">
        <v>847</v>
      </c>
      <c r="B1" s="1731"/>
      <c r="C1" s="1732"/>
      <c r="D1" s="1732"/>
      <c r="E1" s="1732"/>
      <c r="F1" s="1732"/>
      <c r="G1" s="1732"/>
      <c r="H1" s="1732"/>
      <c r="I1" s="1733"/>
      <c r="J1" s="3240" t="s">
        <v>3692</v>
      </c>
    </row>
    <row r="2" spans="1:10" ht="10.5" customHeight="1">
      <c r="A2" s="3242"/>
      <c r="B2" s="1734" t="s">
        <v>72</v>
      </c>
      <c r="C2" s="1729"/>
      <c r="D2" s="1729"/>
      <c r="E2" s="1729"/>
      <c r="F2" s="1729"/>
      <c r="G2" s="1729"/>
      <c r="H2" s="1729"/>
      <c r="I2" s="1735"/>
      <c r="J2" s="3240"/>
    </row>
    <row r="3" spans="1:10" ht="10.5" customHeight="1">
      <c r="A3" s="3242"/>
      <c r="B3" s="1736"/>
      <c r="C3" s="1728"/>
      <c r="D3" s="1728"/>
      <c r="E3" s="1728"/>
      <c r="F3" s="1728"/>
      <c r="G3" s="1728"/>
      <c r="H3" s="1728"/>
      <c r="I3" s="1737"/>
      <c r="J3" s="3240"/>
    </row>
    <row r="4" spans="1:10" ht="10.5" customHeight="1">
      <c r="A4" s="3242"/>
      <c r="B4" s="1736"/>
      <c r="C4" s="1730" t="s">
        <v>3448</v>
      </c>
      <c r="D4" s="817"/>
      <c r="E4" s="1730" t="s">
        <v>1865</v>
      </c>
      <c r="F4" s="88"/>
      <c r="G4" s="88"/>
      <c r="H4" s="88"/>
      <c r="I4" s="49"/>
      <c r="J4" s="3240"/>
    </row>
    <row r="5" spans="1:10" ht="10.5" customHeight="1">
      <c r="A5" s="3242"/>
      <c r="B5" s="1736"/>
      <c r="C5" s="1730" t="s">
        <v>356</v>
      </c>
      <c r="D5" s="817"/>
      <c r="E5" s="1730" t="s">
        <v>1866</v>
      </c>
      <c r="F5" s="817"/>
      <c r="G5" s="817"/>
      <c r="H5" s="817"/>
      <c r="I5" s="1738"/>
      <c r="J5" s="3240"/>
    </row>
    <row r="6" spans="1:10" ht="10.5" customHeight="1">
      <c r="A6" s="3242"/>
      <c r="B6" s="1736"/>
      <c r="C6" s="1730" t="s">
        <v>2141</v>
      </c>
      <c r="D6" s="817"/>
      <c r="E6" s="1730" t="s">
        <v>1867</v>
      </c>
      <c r="F6" s="817"/>
      <c r="G6" s="817"/>
      <c r="H6" s="817"/>
      <c r="I6" s="1738"/>
      <c r="J6" s="3240"/>
    </row>
    <row r="7" spans="1:10" ht="10.5" customHeight="1">
      <c r="A7" s="3242"/>
      <c r="B7" s="1736"/>
      <c r="C7" s="1730" t="s">
        <v>2142</v>
      </c>
      <c r="D7" s="817"/>
      <c r="E7" s="1730" t="s">
        <v>7</v>
      </c>
      <c r="F7" s="817"/>
      <c r="G7" s="817"/>
      <c r="H7" s="817"/>
      <c r="I7" s="1738"/>
      <c r="J7" s="3240"/>
    </row>
    <row r="8" spans="1:10" ht="10.5" customHeight="1">
      <c r="A8" s="3242"/>
      <c r="B8" s="1736"/>
      <c r="C8" s="1730" t="s">
        <v>358</v>
      </c>
      <c r="D8" s="817"/>
      <c r="E8" s="1730" t="s">
        <v>8</v>
      </c>
      <c r="F8" s="817"/>
      <c r="G8" s="817"/>
      <c r="H8" s="817"/>
      <c r="I8" s="1738"/>
      <c r="J8" s="3240"/>
    </row>
    <row r="9" spans="1:10" ht="10.5" customHeight="1">
      <c r="A9" s="3242"/>
      <c r="B9" s="1736"/>
      <c r="C9" s="1730" t="s">
        <v>359</v>
      </c>
      <c r="D9" s="817"/>
      <c r="E9" s="88"/>
      <c r="F9" s="817"/>
      <c r="G9" s="817"/>
      <c r="H9" s="817"/>
      <c r="I9" s="1738"/>
      <c r="J9" s="3240"/>
    </row>
    <row r="10" spans="1:10" ht="10.5" customHeight="1">
      <c r="A10" s="3242"/>
      <c r="B10" s="1736"/>
      <c r="C10" s="1730" t="s">
        <v>9</v>
      </c>
      <c r="D10" s="817"/>
      <c r="E10" s="1730" t="s">
        <v>57</v>
      </c>
      <c r="F10" s="817"/>
      <c r="G10" s="817"/>
      <c r="H10" s="817"/>
      <c r="I10" s="1738"/>
      <c r="J10" s="3240"/>
    </row>
    <row r="11" spans="1:10" ht="10.5" customHeight="1">
      <c r="A11" s="3242"/>
      <c r="B11" s="1736"/>
      <c r="C11" s="1730" t="s">
        <v>58</v>
      </c>
      <c r="D11" s="817"/>
      <c r="E11" s="1730" t="s">
        <v>1420</v>
      </c>
      <c r="F11" s="817"/>
      <c r="G11" s="817"/>
      <c r="H11" s="817"/>
      <c r="I11" s="1738"/>
      <c r="J11" s="3240"/>
    </row>
    <row r="12" spans="1:10" ht="10.5" customHeight="1">
      <c r="A12" s="3242"/>
      <c r="B12" s="1736"/>
      <c r="C12" s="1730" t="s">
        <v>1421</v>
      </c>
      <c r="D12" s="817"/>
      <c r="E12" s="1730" t="s">
        <v>1422</v>
      </c>
      <c r="F12" s="817"/>
      <c r="G12" s="817"/>
      <c r="H12" s="817"/>
      <c r="I12" s="1738"/>
      <c r="J12" s="3240"/>
    </row>
    <row r="13" spans="1:10" ht="10.5" customHeight="1">
      <c r="A13" s="3242"/>
      <c r="B13" s="1736"/>
      <c r="C13" s="1730" t="s">
        <v>881</v>
      </c>
      <c r="D13" s="817"/>
      <c r="E13" s="1730" t="s">
        <v>882</v>
      </c>
      <c r="F13" s="817"/>
      <c r="G13" s="817"/>
      <c r="H13" s="817"/>
      <c r="I13" s="1738"/>
      <c r="J13" s="3240"/>
    </row>
    <row r="14" spans="1:10" ht="10.5" customHeight="1">
      <c r="A14" s="3242"/>
      <c r="B14" s="1736"/>
      <c r="C14" s="1730" t="s">
        <v>360</v>
      </c>
      <c r="D14" s="817"/>
      <c r="E14" s="1730" t="s">
        <v>883</v>
      </c>
      <c r="F14" s="817"/>
      <c r="G14" s="817"/>
      <c r="H14" s="817"/>
      <c r="I14" s="1738"/>
      <c r="J14" s="3240"/>
    </row>
    <row r="15" spans="1:10" ht="10.5" customHeight="1">
      <c r="A15" s="3242"/>
      <c r="B15" s="1736"/>
      <c r="C15" s="1730" t="s">
        <v>884</v>
      </c>
      <c r="D15" s="817"/>
      <c r="E15" s="1730" t="s">
        <v>885</v>
      </c>
      <c r="F15" s="817"/>
      <c r="G15" s="817"/>
      <c r="H15" s="817"/>
      <c r="I15" s="1738"/>
      <c r="J15" s="775"/>
    </row>
    <row r="16" spans="1:10" ht="10.5" customHeight="1">
      <c r="A16" s="3242"/>
      <c r="B16" s="1736"/>
      <c r="C16" s="1730" t="s">
        <v>361</v>
      </c>
      <c r="D16" s="817"/>
      <c r="E16" s="1730" t="s">
        <v>886</v>
      </c>
      <c r="F16" s="817"/>
      <c r="G16" s="817"/>
      <c r="H16" s="817"/>
      <c r="I16" s="1738"/>
      <c r="J16" s="775"/>
    </row>
    <row r="17" spans="1:10" ht="10.5" customHeight="1">
      <c r="A17" s="3242"/>
      <c r="B17" s="1736"/>
      <c r="C17" s="1730" t="s">
        <v>887</v>
      </c>
      <c r="D17" s="817"/>
      <c r="E17" s="1730" t="s">
        <v>1868</v>
      </c>
      <c r="F17" s="817"/>
      <c r="G17" s="817"/>
      <c r="H17" s="817"/>
      <c r="I17" s="1738"/>
      <c r="J17" s="775"/>
    </row>
    <row r="18" spans="1:10" ht="10.5" customHeight="1">
      <c r="A18" s="3242"/>
      <c r="B18" s="1736"/>
      <c r="C18" s="88"/>
      <c r="D18" s="88"/>
      <c r="E18" s="1730" t="s">
        <v>888</v>
      </c>
      <c r="F18" s="817"/>
      <c r="G18" s="817"/>
      <c r="H18" s="817"/>
      <c r="I18" s="1738"/>
      <c r="J18" s="775"/>
    </row>
    <row r="19" spans="1:10" ht="10.5" customHeight="1">
      <c r="A19" s="3242"/>
      <c r="B19" s="1736"/>
      <c r="C19" s="1730" t="s">
        <v>362</v>
      </c>
      <c r="D19" s="817"/>
      <c r="E19" s="88"/>
      <c r="F19" s="817"/>
      <c r="G19" s="817"/>
      <c r="H19" s="817"/>
      <c r="I19" s="1738"/>
      <c r="J19" s="775"/>
    </row>
    <row r="20" spans="1:10" ht="10.5" customHeight="1">
      <c r="A20" s="3242"/>
      <c r="B20" s="1736"/>
      <c r="C20" s="1730" t="s">
        <v>2447</v>
      </c>
      <c r="D20" s="817"/>
      <c r="E20" s="1730" t="s">
        <v>1353</v>
      </c>
      <c r="F20" s="817"/>
      <c r="G20" s="817"/>
      <c r="H20" s="817"/>
      <c r="I20" s="1738"/>
      <c r="J20" s="775"/>
    </row>
    <row r="21" spans="1:10" ht="10.5" customHeight="1">
      <c r="A21" s="3242"/>
      <c r="B21" s="1736"/>
      <c r="C21" s="1730" t="s">
        <v>2448</v>
      </c>
      <c r="D21" s="817"/>
      <c r="E21" s="1730" t="s">
        <v>1854</v>
      </c>
      <c r="F21" s="817"/>
      <c r="G21" s="817"/>
      <c r="H21" s="817"/>
      <c r="I21" s="1738"/>
    </row>
    <row r="22" spans="1:10" ht="10.5" customHeight="1">
      <c r="A22" s="3242"/>
      <c r="B22" s="1736"/>
      <c r="C22" s="1730" t="s">
        <v>2449</v>
      </c>
      <c r="D22" s="817"/>
      <c r="E22" s="1730" t="s">
        <v>1855</v>
      </c>
      <c r="F22" s="817"/>
      <c r="G22" s="817"/>
      <c r="H22" s="817"/>
      <c r="I22" s="1738"/>
    </row>
    <row r="23" spans="1:10" ht="10.5" customHeight="1">
      <c r="A23" s="635"/>
      <c r="B23" s="1736"/>
      <c r="C23" s="1730" t="s">
        <v>1859</v>
      </c>
      <c r="D23" s="817"/>
      <c r="E23" s="1730" t="s">
        <v>1648</v>
      </c>
      <c r="F23" s="817"/>
      <c r="G23" s="817"/>
      <c r="H23" s="817"/>
      <c r="I23" s="1738"/>
      <c r="J23" s="775"/>
    </row>
    <row r="24" spans="1:10" ht="10.5" customHeight="1">
      <c r="A24" s="635"/>
      <c r="B24" s="1736"/>
      <c r="C24" s="1730" t="s">
        <v>1860</v>
      </c>
      <c r="D24" s="817"/>
      <c r="E24" s="1730" t="s">
        <v>3131</v>
      </c>
      <c r="F24" s="817"/>
      <c r="G24" s="817"/>
      <c r="H24" s="817"/>
      <c r="I24" s="1738"/>
      <c r="J24" s="775"/>
    </row>
    <row r="25" spans="1:10" ht="10.5" customHeight="1">
      <c r="A25" s="635"/>
      <c r="B25" s="1736"/>
      <c r="C25" s="1730" t="s">
        <v>493</v>
      </c>
      <c r="D25" s="817"/>
      <c r="E25" s="88"/>
      <c r="F25" s="817"/>
      <c r="G25" s="817"/>
      <c r="H25" s="817"/>
      <c r="I25" s="1738"/>
      <c r="J25" s="775"/>
    </row>
    <row r="26" spans="1:10" ht="10.5" customHeight="1">
      <c r="A26" s="635"/>
      <c r="B26" s="1736"/>
      <c r="C26" s="1730" t="s">
        <v>1861</v>
      </c>
      <c r="D26" s="817"/>
      <c r="E26" s="1730" t="s">
        <v>1649</v>
      </c>
      <c r="F26" s="817"/>
      <c r="G26" s="817"/>
      <c r="H26" s="817"/>
      <c r="I26" s="1738"/>
    </row>
    <row r="27" spans="1:10" ht="10.5" customHeight="1">
      <c r="A27" s="635"/>
      <c r="B27" s="1736"/>
      <c r="C27" s="1730" t="s">
        <v>495</v>
      </c>
      <c r="D27" s="817"/>
      <c r="E27" s="1730" t="s">
        <v>494</v>
      </c>
      <c r="F27" s="817"/>
      <c r="G27" s="817"/>
      <c r="H27" s="817"/>
      <c r="I27" s="1738"/>
    </row>
    <row r="28" spans="1:10" ht="10.5" customHeight="1">
      <c r="A28" s="635"/>
      <c r="B28" s="1736"/>
      <c r="C28" s="1730" t="s">
        <v>1862</v>
      </c>
      <c r="D28" s="817"/>
      <c r="E28" s="88"/>
      <c r="F28" s="817"/>
      <c r="G28" s="817"/>
      <c r="H28" s="817"/>
      <c r="I28" s="1738"/>
    </row>
    <row r="29" spans="1:10" ht="10.5" customHeight="1">
      <c r="A29" s="635"/>
      <c r="B29" s="1736"/>
      <c r="C29" s="1730" t="s">
        <v>1863</v>
      </c>
      <c r="D29" s="817"/>
      <c r="E29" s="1730" t="s">
        <v>1650</v>
      </c>
      <c r="F29" s="817"/>
      <c r="G29" s="817"/>
      <c r="H29" s="817"/>
      <c r="I29" s="1738"/>
    </row>
    <row r="30" spans="1:10" ht="10.5" customHeight="1">
      <c r="A30" s="635"/>
      <c r="B30" s="1736"/>
      <c r="C30" s="1730" t="s">
        <v>615</v>
      </c>
      <c r="D30" s="817"/>
      <c r="E30" s="1730" t="s">
        <v>1651</v>
      </c>
      <c r="F30" s="817"/>
      <c r="G30" s="817"/>
      <c r="H30" s="817"/>
      <c r="I30" s="1738"/>
    </row>
    <row r="31" spans="1:10" ht="10.5" customHeight="1">
      <c r="A31" s="635"/>
      <c r="B31" s="1736"/>
      <c r="C31" s="1730" t="s">
        <v>1864</v>
      </c>
      <c r="D31" s="817"/>
      <c r="E31" s="1730" t="s">
        <v>614</v>
      </c>
      <c r="F31" s="817"/>
      <c r="G31" s="817"/>
      <c r="H31" s="817"/>
      <c r="I31" s="1738"/>
    </row>
    <row r="32" spans="1:10" ht="10.5" customHeight="1">
      <c r="A32" s="635"/>
      <c r="B32" s="1736"/>
      <c r="C32" s="1730"/>
      <c r="D32" s="817"/>
      <c r="E32" s="817"/>
      <c r="F32" s="817"/>
      <c r="G32" s="817"/>
      <c r="H32" s="817"/>
      <c r="I32" s="1738"/>
    </row>
    <row r="33" spans="1:10" ht="86.25" customHeight="1">
      <c r="A33" s="635"/>
      <c r="B33" s="1736"/>
      <c r="C33" s="817"/>
      <c r="D33" s="817"/>
      <c r="E33" s="817"/>
      <c r="F33" s="817"/>
      <c r="G33" s="817"/>
      <c r="H33" s="817"/>
      <c r="I33" s="1738"/>
    </row>
    <row r="34" spans="1:10" ht="10.5" customHeight="1">
      <c r="A34" s="635"/>
      <c r="B34" s="1736"/>
      <c r="C34" s="817"/>
      <c r="D34" s="817"/>
      <c r="E34" s="817"/>
      <c r="F34" s="817"/>
      <c r="G34" s="817"/>
      <c r="H34" s="817"/>
      <c r="I34" s="1738"/>
    </row>
    <row r="35" spans="1:10" ht="10.5" customHeight="1">
      <c r="A35" s="635"/>
      <c r="B35" s="1736"/>
      <c r="C35" s="817"/>
      <c r="D35" s="817"/>
      <c r="E35" s="817"/>
      <c r="F35" s="817"/>
      <c r="G35" s="817"/>
      <c r="H35" s="817"/>
      <c r="I35" s="1738"/>
    </row>
    <row r="36" spans="1:10" ht="10.5" customHeight="1">
      <c r="A36" s="654"/>
      <c r="B36" s="1739"/>
      <c r="C36" s="1728"/>
      <c r="D36" s="1728"/>
      <c r="E36" s="1728"/>
      <c r="F36" s="1728"/>
      <c r="G36" s="1728"/>
      <c r="H36" s="1740"/>
      <c r="I36" s="1737"/>
    </row>
    <row r="37" spans="1:10" ht="10.5" customHeight="1">
      <c r="A37" s="636"/>
      <c r="B37" s="1736"/>
      <c r="C37" s="1728"/>
      <c r="D37" s="1728"/>
      <c r="E37" s="1728"/>
      <c r="F37" s="1728"/>
      <c r="G37" s="1728"/>
      <c r="H37" s="1728"/>
      <c r="I37" s="1737"/>
    </row>
    <row r="38" spans="1:10" ht="10.5" customHeight="1">
      <c r="A38" s="637"/>
      <c r="B38" s="1736"/>
      <c r="C38" s="1728"/>
      <c r="D38" s="1728"/>
      <c r="E38" s="1728"/>
      <c r="F38" s="1728"/>
      <c r="G38" s="1728"/>
      <c r="H38" s="1728"/>
      <c r="I38" s="1737"/>
      <c r="J38" s="3241">
        <v>71</v>
      </c>
    </row>
    <row r="39" spans="1:10" ht="10.5" customHeight="1">
      <c r="A39" s="637"/>
      <c r="B39" s="1741"/>
      <c r="C39" s="1742"/>
      <c r="D39" s="1742"/>
      <c r="E39" s="1742"/>
      <c r="F39" s="1742"/>
      <c r="G39" s="1742"/>
      <c r="H39" s="1742"/>
      <c r="I39" s="1743"/>
      <c r="J39" s="3241"/>
    </row>
  </sheetData>
  <mergeCells count="3">
    <mergeCell ref="J1:J14"/>
    <mergeCell ref="J38:J39"/>
    <mergeCell ref="A1:A22"/>
  </mergeCells>
  <phoneticPr fontId="0" type="noConversion"/>
  <printOptions horizontalCentered="1"/>
  <pageMargins left="0.33" right="0.33" top="1" bottom="1" header="0.3" footer="0.3"/>
  <pageSetup scale="99" orientation="landscape" horizontalDpi="1200" verticalDpi="12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J34"/>
  <sheetViews>
    <sheetView workbookViewId="0"/>
  </sheetViews>
  <sheetFormatPr defaultColWidth="9.83203125" defaultRowHeight="10.5"/>
  <cols>
    <col min="1" max="1" width="3.5" customWidth="1"/>
    <col min="2" max="2" width="4.83203125" customWidth="1"/>
    <col min="3" max="3" width="39.83203125" customWidth="1"/>
    <col min="4" max="4" width="6.6640625" customWidth="1"/>
    <col min="5" max="5" width="16.1640625" bestFit="1" customWidth="1"/>
    <col min="6" max="6" width="51" customWidth="1"/>
    <col min="7" max="7" width="11.83203125" bestFit="1" customWidth="1"/>
    <col min="8" max="8" width="20.83203125" customWidth="1"/>
    <col min="9" max="9" width="4.83203125" customWidth="1"/>
    <col min="10" max="10" width="3.5" customWidth="1"/>
  </cols>
  <sheetData>
    <row r="1" spans="1:10" ht="20.25" customHeight="1">
      <c r="B1" s="74" t="s">
        <v>2593</v>
      </c>
      <c r="C1" s="75"/>
      <c r="D1" s="75"/>
      <c r="E1" s="75"/>
      <c r="F1" s="75"/>
      <c r="G1" s="75"/>
      <c r="H1" s="75"/>
      <c r="I1" s="76"/>
      <c r="J1" s="1712">
        <v>72</v>
      </c>
    </row>
    <row r="2" spans="1:10" ht="23.25" customHeight="1">
      <c r="B2" s="906" t="s">
        <v>1823</v>
      </c>
      <c r="C2" s="907"/>
      <c r="D2" s="907"/>
      <c r="E2" s="907"/>
      <c r="F2" s="907"/>
      <c r="G2" s="907"/>
      <c r="H2" s="907"/>
      <c r="I2" s="908"/>
    </row>
    <row r="3" spans="1:10" ht="3.95" customHeight="1">
      <c r="B3" s="8"/>
      <c r="C3" s="8"/>
      <c r="D3" s="8"/>
      <c r="E3" s="8"/>
      <c r="F3" s="8"/>
      <c r="G3" s="8"/>
      <c r="H3" s="8"/>
      <c r="I3" s="8"/>
    </row>
    <row r="4" spans="1:10" ht="9" customHeight="1">
      <c r="B4" s="9"/>
      <c r="C4" s="104" t="s">
        <v>2793</v>
      </c>
      <c r="D4" s="9"/>
      <c r="E4" s="9"/>
      <c r="F4" s="9"/>
      <c r="G4" s="104"/>
      <c r="H4" s="104" t="s">
        <v>2795</v>
      </c>
      <c r="I4" s="9"/>
    </row>
    <row r="5" spans="1:10" ht="9" customHeight="1">
      <c r="B5" s="104" t="s">
        <v>2961</v>
      </c>
      <c r="C5" s="104" t="s">
        <v>2796</v>
      </c>
      <c r="D5" s="104" t="s">
        <v>1968</v>
      </c>
      <c r="E5" s="104" t="s">
        <v>2150</v>
      </c>
      <c r="F5" s="104" t="s">
        <v>2151</v>
      </c>
      <c r="G5" s="104" t="s">
        <v>2794</v>
      </c>
      <c r="H5" s="104" t="s">
        <v>3137</v>
      </c>
      <c r="I5" s="104" t="s">
        <v>2961</v>
      </c>
    </row>
    <row r="6" spans="1:10" ht="9" customHeight="1">
      <c r="B6" s="104" t="s">
        <v>982</v>
      </c>
      <c r="C6" s="104" t="s">
        <v>1429</v>
      </c>
      <c r="D6" s="9"/>
      <c r="E6" s="9"/>
      <c r="F6" s="104" t="s">
        <v>1430</v>
      </c>
      <c r="G6" s="104" t="s">
        <v>3136</v>
      </c>
      <c r="H6" s="104" t="s">
        <v>377</v>
      </c>
      <c r="I6" s="104" t="s">
        <v>982</v>
      </c>
    </row>
    <row r="7" spans="1:10">
      <c r="B7" s="9"/>
      <c r="C7" s="104" t="s">
        <v>3036</v>
      </c>
      <c r="D7" s="9"/>
      <c r="E7" s="104" t="s">
        <v>1361</v>
      </c>
      <c r="F7" s="104" t="s">
        <v>1362</v>
      </c>
      <c r="G7" s="104" t="s">
        <v>1363</v>
      </c>
      <c r="H7" s="104" t="s">
        <v>1364</v>
      </c>
      <c r="I7" s="9"/>
    </row>
    <row r="8" spans="1:10" ht="3.95" customHeight="1">
      <c r="B8" s="119"/>
      <c r="C8" s="119"/>
      <c r="D8" s="119"/>
      <c r="E8" s="119"/>
      <c r="F8" s="119"/>
      <c r="G8" s="119"/>
      <c r="H8" s="119"/>
      <c r="I8" s="119"/>
    </row>
    <row r="9" spans="1:10" ht="14.1" customHeight="1">
      <c r="B9" s="11" t="s">
        <v>43</v>
      </c>
      <c r="C9" s="2216" t="s">
        <v>3646</v>
      </c>
      <c r="D9" s="2216"/>
      <c r="E9" s="2216" t="s">
        <v>3650</v>
      </c>
      <c r="F9" s="2216" t="s">
        <v>3651</v>
      </c>
      <c r="G9" s="2216"/>
      <c r="H9" s="2994">
        <v>-2185538</v>
      </c>
      <c r="I9" s="11" t="s">
        <v>43</v>
      </c>
      <c r="J9" s="784"/>
    </row>
    <row r="10" spans="1:10" ht="14.1" customHeight="1">
      <c r="B10" s="11" t="s">
        <v>46</v>
      </c>
      <c r="C10" s="2216" t="s">
        <v>3652</v>
      </c>
      <c r="D10" s="2216"/>
      <c r="E10" s="2216" t="s">
        <v>1454</v>
      </c>
      <c r="F10" s="2216" t="s">
        <v>3653</v>
      </c>
      <c r="G10" s="2216"/>
      <c r="H10" s="2994">
        <v>-17914</v>
      </c>
      <c r="I10" s="11" t="s">
        <v>46</v>
      </c>
      <c r="J10" s="784"/>
    </row>
    <row r="11" spans="1:10" ht="14.1" customHeight="1">
      <c r="B11" s="11" t="s">
        <v>47</v>
      </c>
      <c r="C11" s="2216" t="s">
        <v>3654</v>
      </c>
      <c r="D11" s="2216"/>
      <c r="E11" s="2216" t="s">
        <v>1454</v>
      </c>
      <c r="F11" s="2216" t="s">
        <v>3655</v>
      </c>
      <c r="G11" s="2216"/>
      <c r="H11" s="2994">
        <v>-17847</v>
      </c>
      <c r="I11" s="11" t="s">
        <v>47</v>
      </c>
      <c r="J11" s="784"/>
    </row>
    <row r="12" spans="1:10" ht="14.1" customHeight="1">
      <c r="B12" s="2215" t="s">
        <v>3447</v>
      </c>
      <c r="C12" s="2216" t="s">
        <v>3656</v>
      </c>
      <c r="D12" s="2216"/>
      <c r="E12" s="2216" t="s">
        <v>1454</v>
      </c>
      <c r="F12" s="2216" t="s">
        <v>3651</v>
      </c>
      <c r="G12" s="2216"/>
      <c r="H12" s="2994">
        <v>-2195</v>
      </c>
      <c r="I12" s="11" t="s">
        <v>3447</v>
      </c>
      <c r="J12" s="784"/>
    </row>
    <row r="13" spans="1:10" ht="14.1" customHeight="1">
      <c r="A13" s="3226" t="s">
        <v>847</v>
      </c>
      <c r="B13" s="11" t="s">
        <v>388</v>
      </c>
      <c r="C13" s="2216" t="s">
        <v>3657</v>
      </c>
      <c r="D13" s="2216"/>
      <c r="E13" s="2216" t="s">
        <v>1454</v>
      </c>
      <c r="F13" s="2216" t="s">
        <v>3651</v>
      </c>
      <c r="G13" s="2216"/>
      <c r="H13" s="2994">
        <v>-838</v>
      </c>
      <c r="I13" s="11" t="s">
        <v>388</v>
      </c>
      <c r="J13" s="784"/>
    </row>
    <row r="14" spans="1:10" ht="14.1" customHeight="1">
      <c r="A14" s="3226"/>
      <c r="B14" s="11" t="s">
        <v>1023</v>
      </c>
      <c r="C14" s="2216" t="s">
        <v>3658</v>
      </c>
      <c r="D14" s="2216"/>
      <c r="E14" s="2216" t="s">
        <v>1454</v>
      </c>
      <c r="F14" s="2216" t="s">
        <v>3659</v>
      </c>
      <c r="G14" s="2216"/>
      <c r="H14" s="2994">
        <v>-778</v>
      </c>
      <c r="I14" s="11" t="s">
        <v>1023</v>
      </c>
      <c r="J14" s="784"/>
    </row>
    <row r="15" spans="1:10" ht="14.1" customHeight="1">
      <c r="A15" s="3226"/>
      <c r="B15" s="11" t="s">
        <v>1025</v>
      </c>
      <c r="C15" s="2216" t="s">
        <v>3654</v>
      </c>
      <c r="D15" s="2216"/>
      <c r="E15" s="2216" t="s">
        <v>1454</v>
      </c>
      <c r="F15" s="2216" t="s">
        <v>3655</v>
      </c>
      <c r="G15" s="2216"/>
      <c r="H15" s="2994">
        <v>54453</v>
      </c>
      <c r="I15" s="11" t="s">
        <v>1025</v>
      </c>
      <c r="J15" s="784"/>
    </row>
    <row r="16" spans="1:10" ht="14.1" customHeight="1">
      <c r="A16" s="3226"/>
      <c r="B16" s="11" t="s">
        <v>1026</v>
      </c>
      <c r="C16" s="2216" t="s">
        <v>3660</v>
      </c>
      <c r="D16" s="2216"/>
      <c r="E16" s="2216" t="s">
        <v>1454</v>
      </c>
      <c r="F16" s="2216" t="s">
        <v>3655</v>
      </c>
      <c r="G16" s="2216"/>
      <c r="H16" s="2994">
        <v>26570</v>
      </c>
      <c r="I16" s="11" t="s">
        <v>1026</v>
      </c>
      <c r="J16" s="784"/>
    </row>
    <row r="17" spans="1:10" ht="14.1" customHeight="1">
      <c r="A17" s="3226"/>
      <c r="B17" s="11" t="s">
        <v>1027</v>
      </c>
      <c r="C17" s="2216" t="s">
        <v>3661</v>
      </c>
      <c r="D17" s="2216"/>
      <c r="E17" s="2216" t="s">
        <v>1454</v>
      </c>
      <c r="F17" s="2216" t="s">
        <v>3651</v>
      </c>
      <c r="G17" s="2216"/>
      <c r="H17" s="2994">
        <v>24748</v>
      </c>
      <c r="I17" s="11" t="s">
        <v>1027</v>
      </c>
      <c r="J17" s="784"/>
    </row>
    <row r="18" spans="1:10" ht="14.1" customHeight="1">
      <c r="A18" s="3226"/>
      <c r="B18" s="11" t="s">
        <v>1028</v>
      </c>
      <c r="C18" s="2216" t="s">
        <v>3652</v>
      </c>
      <c r="D18" s="2216"/>
      <c r="E18" s="2216" t="s">
        <v>1454</v>
      </c>
      <c r="F18" s="2216" t="s">
        <v>3653</v>
      </c>
      <c r="G18" s="2216"/>
      <c r="H18" s="2994">
        <v>8630</v>
      </c>
      <c r="I18" s="11" t="s">
        <v>1028</v>
      </c>
      <c r="J18" s="784"/>
    </row>
    <row r="19" spans="1:10" ht="14.1" customHeight="1">
      <c r="A19" s="3226"/>
      <c r="B19" s="11" t="s">
        <v>1029</v>
      </c>
      <c r="C19" s="2216" t="s">
        <v>3662</v>
      </c>
      <c r="D19" s="2216"/>
      <c r="E19" s="2216" t="s">
        <v>1454</v>
      </c>
      <c r="F19" s="2216" t="s">
        <v>3651</v>
      </c>
      <c r="G19" s="2216"/>
      <c r="H19" s="2994">
        <v>6229</v>
      </c>
      <c r="I19" s="11" t="s">
        <v>1029</v>
      </c>
      <c r="J19" s="784"/>
    </row>
    <row r="20" spans="1:10" ht="14.1" customHeight="1">
      <c r="A20" s="3226"/>
      <c r="B20" s="11" t="s">
        <v>1030</v>
      </c>
      <c r="C20" s="2216" t="s">
        <v>3663</v>
      </c>
      <c r="D20" s="2216"/>
      <c r="E20" s="2216" t="s">
        <v>1454</v>
      </c>
      <c r="F20" s="2216" t="s">
        <v>3651</v>
      </c>
      <c r="G20" s="2216"/>
      <c r="H20" s="2994">
        <v>3105</v>
      </c>
      <c r="I20" s="11" t="s">
        <v>1030</v>
      </c>
      <c r="J20" s="784"/>
    </row>
    <row r="21" spans="1:10" ht="14.1" customHeight="1">
      <c r="A21" s="3226"/>
      <c r="B21" s="11" t="s">
        <v>1031</v>
      </c>
      <c r="C21" s="2216" t="s">
        <v>3656</v>
      </c>
      <c r="D21" s="2216"/>
      <c r="E21" s="2216" t="s">
        <v>1454</v>
      </c>
      <c r="F21" s="2216" t="s">
        <v>3651</v>
      </c>
      <c r="G21" s="2216"/>
      <c r="H21" s="2994">
        <v>1551</v>
      </c>
      <c r="I21" s="11" t="s">
        <v>1031</v>
      </c>
      <c r="J21" s="3186" t="s">
        <v>3692</v>
      </c>
    </row>
    <row r="22" spans="1:10" ht="14.1" customHeight="1">
      <c r="A22" s="3226"/>
      <c r="B22" s="11" t="s">
        <v>1032</v>
      </c>
      <c r="C22" s="2216" t="s">
        <v>3658</v>
      </c>
      <c r="D22" s="2216"/>
      <c r="E22" s="2216" t="s">
        <v>1454</v>
      </c>
      <c r="F22" s="2216" t="s">
        <v>3659</v>
      </c>
      <c r="G22" s="2216"/>
      <c r="H22" s="2994">
        <v>283</v>
      </c>
      <c r="I22" s="11" t="s">
        <v>1032</v>
      </c>
      <c r="J22" s="3186"/>
    </row>
    <row r="23" spans="1:10" ht="14.1" customHeight="1">
      <c r="A23" s="3226"/>
      <c r="B23" s="11" t="s">
        <v>2452</v>
      </c>
      <c r="C23" s="2216" t="s">
        <v>3664</v>
      </c>
      <c r="D23" s="2216"/>
      <c r="E23" s="2216" t="s">
        <v>1454</v>
      </c>
      <c r="F23" s="2216" t="s">
        <v>3653</v>
      </c>
      <c r="G23" s="2216"/>
      <c r="H23" s="2994">
        <v>90</v>
      </c>
      <c r="I23" s="11" t="s">
        <v>2452</v>
      </c>
      <c r="J23" s="3186"/>
    </row>
    <row r="24" spans="1:10" ht="14.1" customHeight="1">
      <c r="A24" s="3226"/>
      <c r="B24" s="11" t="s">
        <v>2453</v>
      </c>
      <c r="C24" s="2216" t="s">
        <v>3665</v>
      </c>
      <c r="D24" s="2216"/>
      <c r="E24" s="2216" t="s">
        <v>1454</v>
      </c>
      <c r="F24" s="2216" t="s">
        <v>3651</v>
      </c>
      <c r="G24" s="2216"/>
      <c r="H24" s="2994">
        <v>55</v>
      </c>
      <c r="I24" s="11" t="s">
        <v>2453</v>
      </c>
      <c r="J24" s="3186"/>
    </row>
    <row r="25" spans="1:10" ht="14.1" customHeight="1">
      <c r="A25" s="3226"/>
      <c r="B25" s="11" t="s">
        <v>2454</v>
      </c>
      <c r="C25" s="2216" t="s">
        <v>3666</v>
      </c>
      <c r="D25" s="2216"/>
      <c r="E25" s="2216" t="s">
        <v>1454</v>
      </c>
      <c r="F25" s="2216" t="s">
        <v>3651</v>
      </c>
      <c r="G25" s="2216"/>
      <c r="H25" s="2994">
        <v>43</v>
      </c>
      <c r="I25" s="11" t="s">
        <v>2454</v>
      </c>
      <c r="J25" s="3186"/>
    </row>
    <row r="26" spans="1:10" ht="14.1" customHeight="1">
      <c r="A26" s="3226"/>
      <c r="B26" s="11" t="s">
        <v>2455</v>
      </c>
      <c r="C26" s="2216" t="s">
        <v>3667</v>
      </c>
      <c r="D26" s="2216"/>
      <c r="E26" s="2216" t="s">
        <v>1454</v>
      </c>
      <c r="F26" s="2216" t="s">
        <v>3651</v>
      </c>
      <c r="G26" s="2216"/>
      <c r="H26" s="2994">
        <v>22</v>
      </c>
      <c r="I26" s="11" t="s">
        <v>2455</v>
      </c>
      <c r="J26" s="3186"/>
    </row>
    <row r="27" spans="1:10" ht="14.1" customHeight="1">
      <c r="A27" s="3226"/>
      <c r="B27" s="11" t="s">
        <v>2456</v>
      </c>
      <c r="C27" s="2216" t="s">
        <v>3668</v>
      </c>
      <c r="D27" s="2216"/>
      <c r="E27" s="2216" t="s">
        <v>1454</v>
      </c>
      <c r="F27" s="2216" t="s">
        <v>3651</v>
      </c>
      <c r="G27" s="2216"/>
      <c r="H27" s="2994">
        <v>13</v>
      </c>
      <c r="I27" s="11" t="s">
        <v>2456</v>
      </c>
      <c r="J27" s="3186"/>
    </row>
    <row r="28" spans="1:10" ht="14.1" customHeight="1">
      <c r="A28" s="3226"/>
      <c r="B28" s="11" t="s">
        <v>2457</v>
      </c>
      <c r="C28" s="2216" t="s">
        <v>3646</v>
      </c>
      <c r="D28" s="2216"/>
      <c r="E28" s="2216" t="s">
        <v>3650</v>
      </c>
      <c r="F28" s="2216" t="s">
        <v>3651</v>
      </c>
      <c r="G28" s="2216"/>
      <c r="H28" s="2994">
        <v>10</v>
      </c>
      <c r="I28" s="11" t="s">
        <v>2457</v>
      </c>
      <c r="J28" s="3186"/>
    </row>
    <row r="29" spans="1:10" ht="14.1" customHeight="1">
      <c r="A29" s="3226"/>
      <c r="B29" s="11" t="s">
        <v>2458</v>
      </c>
      <c r="C29" s="2216"/>
      <c r="D29" s="2216"/>
      <c r="E29" s="2216"/>
      <c r="F29" s="2216"/>
      <c r="G29" s="2216"/>
      <c r="H29" s="2994"/>
      <c r="I29" s="11" t="s">
        <v>2458</v>
      </c>
      <c r="J29" s="3186"/>
    </row>
    <row r="30" spans="1:10" ht="14.1" customHeight="1">
      <c r="A30" s="3226"/>
      <c r="B30" s="11" t="s">
        <v>2459</v>
      </c>
      <c r="C30" s="1133"/>
      <c r="D30" s="1148"/>
      <c r="E30" s="1144"/>
      <c r="F30" s="1092"/>
      <c r="G30" s="699"/>
      <c r="H30" s="1949"/>
      <c r="I30" s="11" t="s">
        <v>2459</v>
      </c>
      <c r="J30" s="3186"/>
    </row>
    <row r="31" spans="1:10" ht="14.1" customHeight="1">
      <c r="A31" s="3226"/>
      <c r="B31" s="11" t="s">
        <v>2460</v>
      </c>
      <c r="C31" s="1133"/>
      <c r="D31" s="1148"/>
      <c r="E31" s="1144"/>
      <c r="F31" s="1092"/>
      <c r="G31" s="699"/>
      <c r="H31" s="1949"/>
      <c r="I31" s="11" t="s">
        <v>2460</v>
      </c>
      <c r="J31" s="3186"/>
    </row>
    <row r="32" spans="1:10" ht="14.1" customHeight="1">
      <c r="A32" s="3226"/>
      <c r="B32" s="11" t="s">
        <v>430</v>
      </c>
      <c r="C32" s="1133"/>
      <c r="D32" s="1148"/>
      <c r="E32" s="1144"/>
      <c r="F32" s="1092"/>
      <c r="G32" s="699"/>
      <c r="H32" s="1949"/>
      <c r="I32" s="11" t="s">
        <v>430</v>
      </c>
      <c r="J32" s="3186"/>
    </row>
    <row r="33" spans="1:10" ht="14.1" customHeight="1">
      <c r="A33" s="3226"/>
      <c r="B33" s="11" t="s">
        <v>431</v>
      </c>
      <c r="C33" s="1133"/>
      <c r="D33" s="1148"/>
      <c r="E33" s="1133"/>
      <c r="F33" s="1092"/>
      <c r="G33" s="699"/>
      <c r="H33" s="1949"/>
      <c r="I33" s="11" t="s">
        <v>431</v>
      </c>
      <c r="J33" s="3186"/>
    </row>
    <row r="34" spans="1:10" ht="97.5" customHeight="1">
      <c r="A34" s="3226"/>
      <c r="B34" s="13"/>
      <c r="C34" s="1011"/>
      <c r="D34" s="1011"/>
      <c r="E34" s="1011"/>
      <c r="F34" s="1011"/>
      <c r="G34" s="1011"/>
      <c r="H34" s="1011"/>
      <c r="I34" s="16"/>
      <c r="J34" s="3186"/>
    </row>
  </sheetData>
  <mergeCells count="2">
    <mergeCell ref="J21:J34"/>
    <mergeCell ref="A13:A34"/>
  </mergeCells>
  <phoneticPr fontId="0" type="noConversion"/>
  <printOptions horizontalCentered="1"/>
  <pageMargins left="0.33" right="0.33" top="1" bottom="0.83" header="0.3" footer="0.3"/>
  <pageSetup scale="92" orientation="landscape" horizontalDpi="1200" verticalDpi="12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pageSetUpPr fitToPage="1"/>
  </sheetPr>
  <dimension ref="A1:I69"/>
  <sheetViews>
    <sheetView workbookViewId="0"/>
  </sheetViews>
  <sheetFormatPr defaultRowHeight="10.5"/>
  <cols>
    <col min="1" max="1" width="2.6640625" customWidth="1"/>
    <col min="2" max="2" width="4.83203125" customWidth="1"/>
    <col min="8" max="8" width="19.1640625" customWidth="1"/>
    <col min="9" max="9" width="43.33203125" customWidth="1"/>
  </cols>
  <sheetData>
    <row r="1" spans="1:9" ht="12">
      <c r="A1" s="726" t="s">
        <v>3692</v>
      </c>
      <c r="C1" s="614"/>
      <c r="D1" s="614"/>
      <c r="E1" s="614"/>
      <c r="F1" s="614"/>
      <c r="G1" s="615"/>
      <c r="I1" s="1716">
        <v>73</v>
      </c>
    </row>
    <row r="2" spans="1:9">
      <c r="A2" s="616"/>
      <c r="B2" s="617"/>
      <c r="C2" s="617"/>
      <c r="D2" s="617"/>
      <c r="E2" s="617"/>
      <c r="F2" s="617"/>
      <c r="G2" s="617"/>
      <c r="H2" s="617"/>
      <c r="I2" s="618"/>
    </row>
    <row r="3" spans="1:9">
      <c r="A3" s="619" t="s">
        <v>68</v>
      </c>
      <c r="B3" s="620"/>
      <c r="C3" s="620"/>
      <c r="D3" s="620"/>
      <c r="E3" s="620"/>
      <c r="F3" s="620"/>
      <c r="G3" s="620"/>
      <c r="H3" s="620"/>
      <c r="I3" s="621"/>
    </row>
    <row r="4" spans="1:9">
      <c r="A4" s="622"/>
      <c r="B4" s="623"/>
      <c r="C4" s="623"/>
      <c r="D4" s="623"/>
      <c r="E4" s="623"/>
      <c r="F4" s="623"/>
      <c r="G4" s="623"/>
      <c r="H4" s="623"/>
      <c r="I4" s="624"/>
    </row>
    <row r="5" spans="1:9">
      <c r="A5" s="625"/>
      <c r="B5" s="626" t="s">
        <v>391</v>
      </c>
      <c r="C5" s="627"/>
      <c r="D5" s="627"/>
      <c r="E5" s="627"/>
      <c r="F5" s="627"/>
      <c r="G5" s="627"/>
      <c r="H5" s="627"/>
      <c r="I5" s="628"/>
    </row>
    <row r="6" spans="1:9" ht="8.1" customHeight="1">
      <c r="A6" s="625"/>
      <c r="B6" s="626"/>
      <c r="C6" s="627"/>
      <c r="D6" s="627"/>
      <c r="E6" s="627"/>
      <c r="F6" s="627"/>
      <c r="G6" s="627"/>
      <c r="H6" s="627"/>
      <c r="I6" s="628"/>
    </row>
    <row r="7" spans="1:9">
      <c r="A7" s="625"/>
      <c r="B7" s="627"/>
      <c r="C7" s="626" t="s">
        <v>2222</v>
      </c>
      <c r="D7" s="627"/>
      <c r="E7" s="627"/>
      <c r="F7" s="627"/>
      <c r="G7" s="627"/>
      <c r="H7" s="627"/>
      <c r="I7" s="628"/>
    </row>
    <row r="8" spans="1:9" ht="8.1" customHeight="1">
      <c r="A8" s="625"/>
      <c r="B8" s="627"/>
      <c r="C8" s="626"/>
      <c r="D8" s="627"/>
      <c r="E8" s="627"/>
      <c r="F8" s="627"/>
      <c r="G8" s="627"/>
      <c r="H8" s="627"/>
      <c r="I8" s="628"/>
    </row>
    <row r="9" spans="1:9">
      <c r="A9" s="625"/>
      <c r="B9" s="627"/>
      <c r="C9" s="626" t="s">
        <v>2223</v>
      </c>
      <c r="D9" s="627"/>
      <c r="E9" s="627"/>
      <c r="F9" s="627"/>
      <c r="G9" s="627"/>
      <c r="H9" s="627"/>
      <c r="I9" s="628"/>
    </row>
    <row r="10" spans="1:9" ht="8.1" customHeight="1">
      <c r="A10" s="625"/>
      <c r="B10" s="627"/>
      <c r="C10" s="626"/>
      <c r="D10" s="627"/>
      <c r="E10" s="627"/>
      <c r="F10" s="627"/>
      <c r="G10" s="627"/>
      <c r="H10" s="627"/>
      <c r="I10" s="628"/>
    </row>
    <row r="11" spans="1:9">
      <c r="A11" s="625"/>
      <c r="B11" s="627"/>
      <c r="C11" s="626" t="s">
        <v>2224</v>
      </c>
      <c r="D11" s="627"/>
      <c r="E11" s="627"/>
      <c r="F11" s="627"/>
      <c r="G11" s="627"/>
      <c r="H11" s="627"/>
      <c r="I11" s="628"/>
    </row>
    <row r="12" spans="1:9" ht="8.1" customHeight="1">
      <c r="A12" s="625"/>
      <c r="B12" s="627"/>
      <c r="C12" s="629"/>
      <c r="D12" s="627"/>
      <c r="E12" s="627"/>
      <c r="F12" s="627"/>
      <c r="G12" s="627"/>
      <c r="H12" s="627"/>
      <c r="I12" s="628"/>
    </row>
    <row r="13" spans="1:9">
      <c r="A13" s="625"/>
      <c r="B13" s="627"/>
      <c r="C13" s="629" t="s">
        <v>1974</v>
      </c>
      <c r="D13" s="627"/>
      <c r="E13" s="627"/>
      <c r="F13" s="627"/>
      <c r="G13" s="627"/>
      <c r="H13" s="627"/>
      <c r="I13" s="628"/>
    </row>
    <row r="14" spans="1:9">
      <c r="A14" s="625"/>
      <c r="C14" s="626" t="s">
        <v>2225</v>
      </c>
      <c r="D14" s="627"/>
      <c r="E14" s="627"/>
      <c r="F14" s="627"/>
      <c r="G14" s="627"/>
      <c r="H14" s="627"/>
      <c r="I14" s="628"/>
    </row>
    <row r="15" spans="1:9" ht="8.1" customHeight="1">
      <c r="A15" s="625"/>
      <c r="B15" s="626"/>
      <c r="C15" s="627"/>
      <c r="D15" s="627"/>
      <c r="E15" s="627"/>
      <c r="F15" s="627"/>
      <c r="G15" s="627"/>
      <c r="H15" s="627"/>
      <c r="I15" s="628"/>
    </row>
    <row r="16" spans="1:9">
      <c r="A16" s="625"/>
      <c r="B16" s="627"/>
      <c r="C16" s="629" t="s">
        <v>32</v>
      </c>
      <c r="D16" s="627"/>
      <c r="E16" s="627"/>
      <c r="F16" s="627"/>
      <c r="G16" s="627"/>
      <c r="H16" s="627"/>
      <c r="I16" s="628"/>
    </row>
    <row r="17" spans="1:9">
      <c r="A17" s="625"/>
      <c r="B17" s="627"/>
      <c r="C17" s="629"/>
      <c r="D17" s="627"/>
      <c r="E17" s="627"/>
      <c r="F17" s="627"/>
      <c r="G17" s="627"/>
      <c r="H17" s="627"/>
      <c r="I17" s="628"/>
    </row>
    <row r="18" spans="1:9">
      <c r="A18" s="625"/>
      <c r="B18" s="626" t="s">
        <v>3248</v>
      </c>
      <c r="C18" s="627"/>
      <c r="D18" s="627"/>
      <c r="E18" s="627"/>
      <c r="F18" s="627"/>
      <c r="G18" s="627"/>
      <c r="H18" s="627"/>
      <c r="I18" s="628"/>
    </row>
    <row r="19" spans="1:9">
      <c r="A19" s="625"/>
      <c r="B19" s="626"/>
      <c r="C19" s="627"/>
      <c r="D19" s="627"/>
      <c r="E19" s="627"/>
      <c r="F19" s="627"/>
      <c r="G19" s="627"/>
      <c r="H19" s="627"/>
      <c r="I19" s="628"/>
    </row>
    <row r="20" spans="1:9">
      <c r="A20" s="625"/>
      <c r="B20" s="626" t="s">
        <v>2676</v>
      </c>
      <c r="C20" s="627"/>
      <c r="D20" s="627"/>
      <c r="E20" s="627"/>
      <c r="F20" s="627"/>
      <c r="G20" s="627"/>
      <c r="H20" s="627"/>
      <c r="I20" s="628"/>
    </row>
    <row r="21" spans="1:9">
      <c r="A21" s="625"/>
      <c r="B21" s="626" t="s">
        <v>2677</v>
      </c>
      <c r="C21" s="627"/>
      <c r="D21" s="627"/>
      <c r="E21" s="627"/>
      <c r="F21" s="627"/>
      <c r="G21" s="627"/>
      <c r="H21" s="627"/>
      <c r="I21" s="628"/>
    </row>
    <row r="22" spans="1:9">
      <c r="A22" s="625"/>
      <c r="B22" s="626"/>
      <c r="C22" s="627"/>
      <c r="D22" s="627"/>
      <c r="E22" s="627"/>
      <c r="F22" s="627"/>
      <c r="G22" s="627"/>
      <c r="H22" s="627"/>
      <c r="I22" s="628"/>
    </row>
    <row r="23" spans="1:9">
      <c r="A23" s="625"/>
      <c r="B23" s="626" t="s">
        <v>409</v>
      </c>
      <c r="C23" s="627"/>
      <c r="D23" s="627"/>
      <c r="E23" s="627"/>
      <c r="F23" s="627"/>
      <c r="G23" s="627"/>
      <c r="H23" s="627"/>
      <c r="I23" s="628"/>
    </row>
    <row r="24" spans="1:9">
      <c r="A24" s="625"/>
      <c r="B24" s="626"/>
      <c r="C24" s="627"/>
      <c r="D24" s="627"/>
      <c r="E24" s="627"/>
      <c r="F24" s="627"/>
      <c r="G24" s="627"/>
      <c r="H24" s="627"/>
      <c r="I24" s="628"/>
    </row>
    <row r="25" spans="1:9">
      <c r="A25" s="625"/>
      <c r="B25" s="626" t="s">
        <v>1887</v>
      </c>
      <c r="C25" s="627"/>
      <c r="D25" s="627"/>
      <c r="E25" s="627"/>
      <c r="F25" s="627"/>
      <c r="G25" s="627"/>
      <c r="H25" s="627"/>
      <c r="I25" s="628"/>
    </row>
    <row r="26" spans="1:9">
      <c r="A26" s="625"/>
      <c r="B26" s="626" t="s">
        <v>1133</v>
      </c>
      <c r="C26" s="627"/>
      <c r="D26" s="627"/>
      <c r="E26" s="627"/>
      <c r="F26" s="627"/>
      <c r="G26" s="627"/>
      <c r="H26" s="627"/>
      <c r="I26" s="628"/>
    </row>
    <row r="27" spans="1:9">
      <c r="A27" s="625"/>
      <c r="B27" s="626" t="s">
        <v>2336</v>
      </c>
      <c r="C27" s="627"/>
      <c r="D27" s="627"/>
      <c r="E27" s="627"/>
      <c r="F27" s="627"/>
      <c r="G27" s="627"/>
      <c r="H27" s="627"/>
      <c r="I27" s="628"/>
    </row>
    <row r="28" spans="1:9">
      <c r="A28" s="625"/>
      <c r="B28" s="626" t="s">
        <v>2337</v>
      </c>
      <c r="C28" s="627"/>
      <c r="D28" s="627"/>
      <c r="E28" s="627"/>
      <c r="F28" s="627"/>
      <c r="G28" s="627"/>
      <c r="H28" s="627"/>
      <c r="I28" s="628"/>
    </row>
    <row r="29" spans="1:9" ht="8.1" customHeight="1">
      <c r="A29" s="625"/>
      <c r="B29" s="626"/>
      <c r="C29" s="627"/>
      <c r="D29" s="627"/>
      <c r="E29" s="627"/>
      <c r="F29" s="627"/>
      <c r="G29" s="627"/>
      <c r="H29" s="627"/>
      <c r="I29" s="628"/>
    </row>
    <row r="30" spans="1:9">
      <c r="A30" s="625"/>
      <c r="C30" s="630" t="s">
        <v>2338</v>
      </c>
      <c r="D30" s="627"/>
      <c r="E30" s="627"/>
      <c r="F30" s="627"/>
      <c r="G30" s="627"/>
      <c r="H30" s="627"/>
      <c r="I30" s="628"/>
    </row>
    <row r="31" spans="1:9" ht="8.1" customHeight="1">
      <c r="A31" s="625"/>
      <c r="B31" s="630"/>
      <c r="C31" s="627"/>
      <c r="D31" s="627"/>
      <c r="E31" s="627"/>
      <c r="F31" s="627"/>
      <c r="G31" s="627"/>
      <c r="H31" s="627"/>
      <c r="I31" s="628"/>
    </row>
    <row r="32" spans="1:9">
      <c r="A32" s="625"/>
      <c r="C32" s="630" t="s">
        <v>594</v>
      </c>
      <c r="D32" s="627"/>
      <c r="E32" s="627"/>
      <c r="F32" s="627"/>
      <c r="G32" s="627"/>
      <c r="H32" s="627"/>
      <c r="I32" s="628"/>
    </row>
    <row r="33" spans="1:9" ht="8.1" customHeight="1">
      <c r="A33" s="625"/>
      <c r="B33" s="631"/>
      <c r="C33" s="627"/>
      <c r="D33" s="627"/>
      <c r="E33" s="627"/>
      <c r="F33" s="627"/>
      <c r="G33" s="627"/>
      <c r="H33" s="627"/>
      <c r="I33" s="628"/>
    </row>
    <row r="34" spans="1:9">
      <c r="A34" s="625"/>
      <c r="C34" s="630" t="s">
        <v>2231</v>
      </c>
      <c r="D34" s="627"/>
      <c r="E34" s="627"/>
      <c r="F34" s="627"/>
      <c r="G34" s="627"/>
      <c r="H34" s="627"/>
      <c r="I34" s="628"/>
    </row>
    <row r="35" spans="1:9">
      <c r="A35" s="625"/>
      <c r="C35" s="626" t="s">
        <v>441</v>
      </c>
      <c r="D35" s="627"/>
      <c r="E35" s="627"/>
      <c r="F35" s="627"/>
      <c r="G35" s="627"/>
      <c r="H35" s="627"/>
      <c r="I35" s="628"/>
    </row>
    <row r="36" spans="1:9">
      <c r="A36" s="625"/>
      <c r="B36" s="626"/>
      <c r="C36" s="627"/>
      <c r="D36" s="627"/>
      <c r="E36" s="627"/>
      <c r="F36" s="627"/>
      <c r="G36" s="627"/>
      <c r="H36" s="627"/>
      <c r="I36" s="628"/>
    </row>
    <row r="37" spans="1:9">
      <c r="A37" s="625"/>
      <c r="B37" s="626" t="s">
        <v>2232</v>
      </c>
      <c r="C37" s="627"/>
      <c r="D37" s="627"/>
      <c r="E37" s="627"/>
      <c r="F37" s="627"/>
      <c r="G37" s="627"/>
      <c r="H37" s="627"/>
      <c r="I37" s="628"/>
    </row>
    <row r="38" spans="1:9">
      <c r="A38" s="625"/>
      <c r="B38" s="626" t="s">
        <v>3241</v>
      </c>
      <c r="C38" s="627"/>
      <c r="D38" s="627"/>
      <c r="E38" s="627"/>
      <c r="F38" s="627"/>
      <c r="G38" s="627"/>
      <c r="H38" s="627"/>
      <c r="I38" s="628"/>
    </row>
    <row r="39" spans="1:9">
      <c r="A39" s="625"/>
      <c r="B39" s="626"/>
      <c r="C39" s="627"/>
      <c r="D39" s="627"/>
      <c r="E39" s="627"/>
      <c r="F39" s="627"/>
      <c r="G39" s="627"/>
      <c r="H39" s="627"/>
      <c r="I39" s="628"/>
    </row>
    <row r="40" spans="1:9">
      <c r="A40" s="625"/>
      <c r="B40" s="626" t="s">
        <v>2040</v>
      </c>
      <c r="C40" s="627"/>
      <c r="D40" s="627"/>
      <c r="E40" s="627"/>
      <c r="F40" s="627"/>
      <c r="G40" s="627"/>
      <c r="H40" s="627"/>
      <c r="I40" s="628"/>
    </row>
    <row r="41" spans="1:9">
      <c r="A41" s="625"/>
      <c r="B41" s="626" t="s">
        <v>3242</v>
      </c>
      <c r="C41" s="627"/>
      <c r="D41" s="627"/>
      <c r="E41" s="627"/>
      <c r="F41" s="627"/>
      <c r="G41" s="627"/>
      <c r="H41" s="627"/>
      <c r="I41" s="628"/>
    </row>
    <row r="42" spans="1:9">
      <c r="A42" s="625"/>
      <c r="B42" s="626"/>
      <c r="C42" s="627"/>
      <c r="D42" s="627"/>
      <c r="E42" s="627"/>
      <c r="F42" s="627"/>
      <c r="G42" s="627"/>
      <c r="H42" s="627"/>
      <c r="I42" s="628"/>
    </row>
    <row r="43" spans="1:9">
      <c r="A43" s="625"/>
      <c r="B43" s="626" t="s">
        <v>2789</v>
      </c>
      <c r="C43" s="627"/>
      <c r="D43" s="627"/>
      <c r="E43" s="627"/>
      <c r="F43" s="627"/>
      <c r="G43" s="627"/>
      <c r="H43" s="627"/>
      <c r="I43" s="628"/>
    </row>
    <row r="44" spans="1:9">
      <c r="A44" s="625"/>
      <c r="B44" s="626"/>
      <c r="C44" s="627"/>
      <c r="D44" s="627"/>
      <c r="E44" s="627"/>
      <c r="F44" s="627"/>
      <c r="G44" s="627"/>
      <c r="H44" s="627"/>
      <c r="I44" s="628"/>
    </row>
    <row r="45" spans="1:9">
      <c r="A45" s="625"/>
      <c r="B45" s="626" t="s">
        <v>2233</v>
      </c>
      <c r="C45" s="627"/>
      <c r="D45" s="627"/>
      <c r="E45" s="627"/>
      <c r="F45" s="627"/>
      <c r="G45" s="627"/>
      <c r="H45" s="627"/>
      <c r="I45" s="628"/>
    </row>
    <row r="46" spans="1:9">
      <c r="A46" s="625"/>
      <c r="B46" s="626" t="s">
        <v>196</v>
      </c>
      <c r="C46" s="627"/>
      <c r="D46" s="627"/>
      <c r="E46" s="627"/>
      <c r="F46" s="627"/>
      <c r="G46" s="627"/>
      <c r="H46" s="627"/>
      <c r="I46" s="628"/>
    </row>
    <row r="47" spans="1:9">
      <c r="A47" s="625"/>
      <c r="B47" s="626" t="s">
        <v>2582</v>
      </c>
      <c r="C47" s="627"/>
      <c r="D47" s="627"/>
      <c r="E47" s="627"/>
      <c r="F47" s="627"/>
      <c r="G47" s="627"/>
      <c r="H47" s="627"/>
      <c r="I47" s="628"/>
    </row>
    <row r="48" spans="1:9">
      <c r="A48" s="625"/>
      <c r="B48" s="626" t="s">
        <v>2583</v>
      </c>
      <c r="C48" s="627"/>
      <c r="D48" s="627"/>
      <c r="E48" s="627"/>
      <c r="F48" s="627"/>
      <c r="G48" s="627"/>
      <c r="H48" s="627"/>
      <c r="I48" s="628"/>
    </row>
    <row r="49" spans="1:9">
      <c r="A49" s="625"/>
      <c r="B49" s="626" t="s">
        <v>2584</v>
      </c>
      <c r="C49" s="627"/>
      <c r="D49" s="627"/>
      <c r="E49" s="627"/>
      <c r="F49" s="627"/>
      <c r="G49" s="627"/>
      <c r="H49" s="627"/>
      <c r="I49" s="628"/>
    </row>
    <row r="50" spans="1:9">
      <c r="A50" s="625"/>
      <c r="B50" s="626" t="s">
        <v>485</v>
      </c>
      <c r="C50" s="627"/>
      <c r="D50" s="627"/>
      <c r="E50" s="627"/>
      <c r="F50" s="627"/>
      <c r="G50" s="627"/>
      <c r="H50" s="627"/>
      <c r="I50" s="628"/>
    </row>
    <row r="51" spans="1:9">
      <c r="A51" s="625"/>
      <c r="B51" s="626" t="s">
        <v>2790</v>
      </c>
      <c r="C51" s="627"/>
      <c r="D51" s="627"/>
      <c r="E51" s="627"/>
      <c r="F51" s="627"/>
      <c r="G51" s="627"/>
      <c r="H51" s="627"/>
      <c r="I51" s="628"/>
    </row>
    <row r="52" spans="1:9">
      <c r="A52" s="625"/>
      <c r="B52" s="626"/>
      <c r="C52" s="627"/>
      <c r="D52" s="627"/>
      <c r="E52" s="627"/>
      <c r="F52" s="627"/>
      <c r="G52" s="627"/>
      <c r="H52" s="627"/>
      <c r="I52" s="628"/>
    </row>
    <row r="53" spans="1:9">
      <c r="A53" s="625"/>
      <c r="B53" s="626" t="s">
        <v>2585</v>
      </c>
      <c r="C53" s="627"/>
      <c r="D53" s="627"/>
      <c r="E53" s="627"/>
      <c r="F53" s="627"/>
      <c r="G53" s="627"/>
      <c r="H53" s="627"/>
      <c r="I53" s="628"/>
    </row>
    <row r="54" spans="1:9">
      <c r="A54" s="625"/>
      <c r="B54" s="626" t="s">
        <v>2791</v>
      </c>
      <c r="C54" s="627"/>
      <c r="D54" s="627"/>
      <c r="E54" s="627"/>
      <c r="F54" s="627"/>
      <c r="G54" s="627"/>
      <c r="H54" s="627"/>
      <c r="I54" s="628"/>
    </row>
    <row r="55" spans="1:9">
      <c r="A55" s="625"/>
      <c r="B55" s="626"/>
      <c r="C55" s="627"/>
      <c r="D55" s="627"/>
      <c r="E55" s="627"/>
      <c r="F55" s="627"/>
      <c r="G55" s="627"/>
      <c r="H55" s="627"/>
      <c r="I55" s="628"/>
    </row>
    <row r="56" spans="1:9">
      <c r="A56" s="625"/>
      <c r="B56" s="626" t="s">
        <v>2792</v>
      </c>
      <c r="C56" s="627"/>
      <c r="D56" s="627"/>
      <c r="E56" s="627"/>
      <c r="F56" s="627"/>
      <c r="G56" s="627"/>
      <c r="H56" s="627"/>
      <c r="I56" s="628"/>
    </row>
    <row r="57" spans="1:9">
      <c r="A57" s="625"/>
      <c r="B57" s="626"/>
      <c r="C57" s="627"/>
      <c r="D57" s="627"/>
      <c r="E57" s="627"/>
      <c r="F57" s="627"/>
      <c r="G57" s="627"/>
      <c r="H57" s="627"/>
      <c r="I57" s="628"/>
    </row>
    <row r="58" spans="1:9">
      <c r="A58" s="625"/>
      <c r="B58" s="626" t="s">
        <v>1373</v>
      </c>
      <c r="C58" s="627"/>
      <c r="D58" s="627"/>
      <c r="E58" s="627"/>
      <c r="F58" s="627"/>
      <c r="G58" s="627"/>
      <c r="H58" s="627"/>
      <c r="I58" s="628"/>
    </row>
    <row r="59" spans="1:9">
      <c r="A59" s="625"/>
      <c r="B59" s="626" t="s">
        <v>2586</v>
      </c>
      <c r="C59" s="627"/>
      <c r="D59" s="627"/>
      <c r="E59" s="627"/>
      <c r="F59" s="627"/>
      <c r="G59" s="627"/>
      <c r="H59" s="627"/>
      <c r="I59" s="628"/>
    </row>
    <row r="60" spans="1:9">
      <c r="A60" s="625"/>
      <c r="B60" s="626" t="s">
        <v>695</v>
      </c>
      <c r="C60" s="627"/>
      <c r="D60" s="627"/>
      <c r="E60" s="627"/>
      <c r="F60" s="627"/>
      <c r="G60" s="627"/>
      <c r="H60" s="627"/>
      <c r="I60" s="2504"/>
    </row>
    <row r="61" spans="1:9">
      <c r="A61" s="625"/>
      <c r="B61" s="626"/>
      <c r="C61" s="627"/>
      <c r="D61" s="627"/>
      <c r="E61" s="627"/>
      <c r="F61" s="627"/>
      <c r="G61" s="627"/>
      <c r="H61" s="627"/>
      <c r="I61" s="628"/>
    </row>
    <row r="62" spans="1:9">
      <c r="A62" s="625"/>
      <c r="B62" s="626" t="s">
        <v>3084</v>
      </c>
      <c r="C62" s="627"/>
      <c r="D62" s="627"/>
      <c r="E62" s="627"/>
      <c r="F62" s="627"/>
      <c r="G62" s="627"/>
      <c r="H62" s="627"/>
      <c r="I62" s="628"/>
    </row>
    <row r="63" spans="1:9">
      <c r="A63" s="625"/>
      <c r="B63" s="626" t="s">
        <v>3085</v>
      </c>
      <c r="C63" s="627"/>
      <c r="D63" s="627"/>
      <c r="E63" s="627"/>
      <c r="F63" s="627"/>
      <c r="G63" s="627"/>
      <c r="H63" s="627"/>
      <c r="I63" s="628"/>
    </row>
    <row r="64" spans="1:9">
      <c r="A64" s="625"/>
      <c r="B64" s="626"/>
      <c r="C64" s="627"/>
      <c r="D64" s="627"/>
      <c r="E64" s="627"/>
      <c r="F64" s="627"/>
      <c r="G64" s="627"/>
      <c r="H64" s="627"/>
      <c r="I64" s="628"/>
    </row>
    <row r="65" spans="1:9">
      <c r="A65" s="625"/>
      <c r="B65" s="626" t="s">
        <v>1683</v>
      </c>
      <c r="C65" s="627"/>
      <c r="D65" s="627"/>
      <c r="E65" s="627"/>
      <c r="F65" s="627"/>
      <c r="G65" s="627"/>
      <c r="H65" s="627"/>
      <c r="I65" s="628"/>
    </row>
    <row r="66" spans="1:9">
      <c r="A66" s="625"/>
      <c r="B66" s="627"/>
      <c r="C66" s="627"/>
      <c r="D66" s="627"/>
      <c r="E66" s="627"/>
      <c r="F66" s="627"/>
      <c r="G66" s="627"/>
      <c r="H66" s="627"/>
      <c r="I66" s="628"/>
    </row>
    <row r="67" spans="1:9" ht="18" customHeight="1">
      <c r="A67" s="625"/>
      <c r="B67" s="627"/>
      <c r="C67" s="627"/>
      <c r="D67" s="627"/>
      <c r="E67" s="627"/>
      <c r="F67" s="627"/>
      <c r="G67" s="627"/>
      <c r="H67" s="627"/>
      <c r="I67" s="628"/>
    </row>
    <row r="68" spans="1:9">
      <c r="A68" s="632"/>
      <c r="B68" s="633"/>
      <c r="C68" s="633"/>
      <c r="D68" s="633"/>
      <c r="E68" s="633"/>
      <c r="F68" s="633"/>
      <c r="G68" s="633"/>
      <c r="H68" s="633"/>
      <c r="I68" s="634"/>
    </row>
    <row r="69" spans="1:9">
      <c r="A69" s="25" t="s">
        <v>847</v>
      </c>
      <c r="B69" s="627"/>
      <c r="C69" s="627"/>
      <c r="D69" s="627"/>
      <c r="E69" s="627"/>
      <c r="F69" s="627"/>
      <c r="G69" s="627"/>
      <c r="H69" s="627"/>
      <c r="I69" s="627"/>
    </row>
  </sheetData>
  <phoneticPr fontId="0" type="noConversion"/>
  <pageMargins left="1" right="1" top="1" bottom="0.5" header="0.3" footer="0.3"/>
  <pageSetup scale="90" orientation="portrait" horizontalDpi="1200" verticalDpi="12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K71"/>
  <sheetViews>
    <sheetView workbookViewId="0"/>
  </sheetViews>
  <sheetFormatPr defaultColWidth="7.83203125" defaultRowHeight="10.5"/>
  <cols>
    <col min="1" max="1" width="4.83203125" customWidth="1"/>
    <col min="2" max="2" width="5.83203125" customWidth="1"/>
    <col min="3" max="3" width="20.83203125" customWidth="1"/>
    <col min="4" max="10" width="11.83203125" customWidth="1"/>
    <col min="11" max="11" width="4.83203125" customWidth="1"/>
  </cols>
  <sheetData>
    <row r="1" spans="1:11" ht="13.5" customHeight="1">
      <c r="A1" s="1702" t="s">
        <v>1560</v>
      </c>
      <c r="B1" s="22"/>
      <c r="C1" s="225"/>
      <c r="D1" s="225"/>
      <c r="E1" s="225"/>
      <c r="F1" s="225"/>
      <c r="G1" s="225"/>
      <c r="H1" s="225"/>
      <c r="I1" s="22"/>
      <c r="K1" s="24" t="s">
        <v>3692</v>
      </c>
    </row>
    <row r="2" spans="1:11" ht="13.5" customHeight="1">
      <c r="A2" s="134" t="s">
        <v>2594</v>
      </c>
      <c r="B2" s="378"/>
      <c r="C2" s="378"/>
      <c r="D2" s="378"/>
      <c r="E2" s="378"/>
      <c r="F2" s="378"/>
      <c r="G2" s="378"/>
      <c r="H2" s="378"/>
      <c r="I2" s="378"/>
      <c r="J2" s="378"/>
      <c r="K2" s="379"/>
    </row>
    <row r="3" spans="1:11" ht="12" customHeight="1">
      <c r="A3" s="8"/>
      <c r="B3" s="8"/>
      <c r="C3" s="8"/>
      <c r="D3" s="204" t="s">
        <v>1561</v>
      </c>
      <c r="E3" s="206"/>
      <c r="F3" s="206"/>
      <c r="G3" s="205"/>
      <c r="H3" s="8"/>
      <c r="I3" s="8"/>
      <c r="J3" s="8"/>
      <c r="K3" s="8"/>
    </row>
    <row r="4" spans="1:11" ht="3" customHeight="1">
      <c r="A4" s="9"/>
      <c r="B4" s="9"/>
      <c r="C4" s="9"/>
      <c r="D4" s="8"/>
      <c r="E4" s="8"/>
      <c r="F4" s="8"/>
      <c r="G4" s="8"/>
      <c r="H4" s="9"/>
      <c r="I4" s="9"/>
      <c r="J4" s="9"/>
      <c r="K4" s="9"/>
    </row>
    <row r="5" spans="1:11" ht="8.1" customHeight="1">
      <c r="A5" s="9"/>
      <c r="B5" s="9"/>
      <c r="C5" s="9"/>
      <c r="D5" s="9"/>
      <c r="E5" s="9"/>
      <c r="F5" s="9"/>
      <c r="G5" s="104" t="s">
        <v>1562</v>
      </c>
      <c r="H5" s="9"/>
      <c r="I5" s="9"/>
      <c r="J5" s="9"/>
      <c r="K5" s="9"/>
    </row>
    <row r="6" spans="1:11" ht="8.1" customHeight="1">
      <c r="A6" s="9"/>
      <c r="B6" s="9"/>
      <c r="C6" s="104" t="s">
        <v>1563</v>
      </c>
      <c r="D6" s="9"/>
      <c r="E6" s="104" t="s">
        <v>2740</v>
      </c>
      <c r="F6" s="104" t="s">
        <v>3329</v>
      </c>
      <c r="G6" s="104" t="s">
        <v>3330</v>
      </c>
      <c r="H6" s="104" t="s">
        <v>3331</v>
      </c>
      <c r="I6" s="104" t="s">
        <v>3332</v>
      </c>
      <c r="J6" s="9"/>
      <c r="K6" s="9"/>
    </row>
    <row r="7" spans="1:11" ht="8.1" customHeight="1">
      <c r="A7" s="104" t="s">
        <v>2961</v>
      </c>
      <c r="B7" s="104" t="s">
        <v>2963</v>
      </c>
      <c r="C7" s="104" t="s">
        <v>2917</v>
      </c>
      <c r="D7" s="104" t="s">
        <v>1376</v>
      </c>
      <c r="E7" s="104" t="s">
        <v>2918</v>
      </c>
      <c r="F7" s="104" t="s">
        <v>1913</v>
      </c>
      <c r="G7" s="104" t="s">
        <v>2566</v>
      </c>
      <c r="H7" s="104" t="s">
        <v>1914</v>
      </c>
      <c r="I7" s="104" t="s">
        <v>1914</v>
      </c>
      <c r="J7" s="104" t="s">
        <v>2404</v>
      </c>
      <c r="K7" s="104" t="s">
        <v>2961</v>
      </c>
    </row>
    <row r="8" spans="1:11" ht="8.1" customHeight="1">
      <c r="A8" s="104" t="s">
        <v>982</v>
      </c>
      <c r="B8" s="9"/>
      <c r="C8" s="104" t="s">
        <v>1740</v>
      </c>
      <c r="D8" s="9"/>
      <c r="E8" s="104" t="s">
        <v>1915</v>
      </c>
      <c r="F8" s="104" t="s">
        <v>12</v>
      </c>
      <c r="G8" s="104" t="s">
        <v>48</v>
      </c>
      <c r="H8" s="104" t="s">
        <v>49</v>
      </c>
      <c r="I8" s="104" t="s">
        <v>49</v>
      </c>
      <c r="J8" s="9"/>
      <c r="K8" s="104" t="s">
        <v>982</v>
      </c>
    </row>
    <row r="9" spans="1:11" ht="9" customHeight="1">
      <c r="A9" s="9"/>
      <c r="B9" s="104" t="s">
        <v>3036</v>
      </c>
      <c r="C9" s="104" t="s">
        <v>1361</v>
      </c>
      <c r="D9" s="104" t="s">
        <v>1362</v>
      </c>
      <c r="E9" s="104" t="s">
        <v>1363</v>
      </c>
      <c r="F9" s="104" t="s">
        <v>1364</v>
      </c>
      <c r="G9" s="104" t="s">
        <v>1365</v>
      </c>
      <c r="H9" s="104" t="s">
        <v>37</v>
      </c>
      <c r="I9" s="104" t="s">
        <v>38</v>
      </c>
      <c r="J9" s="380" t="s">
        <v>39</v>
      </c>
      <c r="K9" s="9"/>
    </row>
    <row r="10" spans="1:11" ht="5.25" customHeight="1">
      <c r="A10" s="119"/>
      <c r="B10" s="119"/>
      <c r="C10" s="119"/>
      <c r="D10" s="119"/>
      <c r="E10" s="119"/>
      <c r="F10" s="119"/>
      <c r="G10" s="119"/>
      <c r="H10" s="119"/>
      <c r="I10" s="119"/>
      <c r="J10" s="119"/>
      <c r="K10" s="119"/>
    </row>
    <row r="11" spans="1:11" ht="10.5" customHeight="1">
      <c r="A11" s="11" t="s">
        <v>43</v>
      </c>
      <c r="B11" s="1135" t="s">
        <v>43</v>
      </c>
      <c r="C11" s="2638">
        <v>1</v>
      </c>
      <c r="D11" s="1131">
        <v>2710</v>
      </c>
      <c r="E11" s="1131">
        <v>16</v>
      </c>
      <c r="F11" s="1131">
        <v>0</v>
      </c>
      <c r="G11" s="1131">
        <v>335</v>
      </c>
      <c r="H11" s="1131">
        <v>238</v>
      </c>
      <c r="I11" s="1131">
        <v>608</v>
      </c>
      <c r="J11" s="1131">
        <v>3907</v>
      </c>
      <c r="K11" s="11" t="s">
        <v>43</v>
      </c>
    </row>
    <row r="12" spans="1:11" ht="10.5" customHeight="1">
      <c r="A12" s="11" t="s">
        <v>46</v>
      </c>
      <c r="B12" s="1135" t="s">
        <v>3669</v>
      </c>
      <c r="C12" s="2638">
        <v>0.5</v>
      </c>
      <c r="D12" s="1131">
        <v>41</v>
      </c>
      <c r="E12" s="1131">
        <v>4</v>
      </c>
      <c r="F12" s="1131">
        <v>0</v>
      </c>
      <c r="G12" s="1131">
        <v>1</v>
      </c>
      <c r="H12" s="1131">
        <v>3</v>
      </c>
      <c r="I12" s="1131">
        <v>76</v>
      </c>
      <c r="J12" s="1131">
        <v>125</v>
      </c>
      <c r="K12" s="11" t="s">
        <v>46</v>
      </c>
    </row>
    <row r="13" spans="1:11" ht="10.5" customHeight="1">
      <c r="A13" s="11" t="s">
        <v>47</v>
      </c>
      <c r="B13" s="236" t="s">
        <v>3669</v>
      </c>
      <c r="C13" s="2639">
        <v>0.33</v>
      </c>
      <c r="D13" s="677">
        <v>0</v>
      </c>
      <c r="E13" s="677">
        <v>0</v>
      </c>
      <c r="F13" s="677">
        <v>0</v>
      </c>
      <c r="G13" s="677">
        <v>0</v>
      </c>
      <c r="H13" s="677">
        <v>1</v>
      </c>
      <c r="I13" s="677">
        <v>1</v>
      </c>
      <c r="J13" s="677">
        <v>2</v>
      </c>
      <c r="K13" s="11" t="s">
        <v>47</v>
      </c>
    </row>
    <row r="14" spans="1:11" ht="10.5" customHeight="1">
      <c r="A14" s="1211" t="s">
        <v>3447</v>
      </c>
      <c r="B14" s="1292"/>
      <c r="C14" s="2640" t="s">
        <v>3670</v>
      </c>
      <c r="D14" s="1294">
        <v>41</v>
      </c>
      <c r="E14" s="1294">
        <v>4</v>
      </c>
      <c r="F14" s="1294">
        <v>0</v>
      </c>
      <c r="G14" s="1294">
        <v>1</v>
      </c>
      <c r="H14" s="1294">
        <v>4</v>
      </c>
      <c r="I14" s="1294">
        <v>77</v>
      </c>
      <c r="J14" s="1294">
        <v>127</v>
      </c>
      <c r="K14" s="1089" t="s">
        <v>3447</v>
      </c>
    </row>
    <row r="15" spans="1:11" ht="10.5" customHeight="1">
      <c r="A15" s="1211" t="s">
        <v>388</v>
      </c>
      <c r="B15" s="1602"/>
      <c r="C15" s="2641"/>
      <c r="D15" s="1602"/>
      <c r="E15" s="1602"/>
      <c r="F15" s="1602"/>
      <c r="G15" s="1602"/>
      <c r="H15" s="1602"/>
      <c r="I15" s="1602"/>
      <c r="J15" s="1602"/>
      <c r="K15" s="1089" t="s">
        <v>388</v>
      </c>
    </row>
    <row r="16" spans="1:11" ht="10.5" customHeight="1">
      <c r="A16" s="1211" t="s">
        <v>1023</v>
      </c>
      <c r="B16" s="1292"/>
      <c r="C16" s="2640" t="s">
        <v>3671</v>
      </c>
      <c r="D16" s="1294">
        <v>2751</v>
      </c>
      <c r="E16" s="1294">
        <v>20</v>
      </c>
      <c r="F16" s="1294">
        <v>0</v>
      </c>
      <c r="G16" s="1294">
        <v>336</v>
      </c>
      <c r="H16" s="1294">
        <v>242</v>
      </c>
      <c r="I16" s="1294">
        <v>685</v>
      </c>
      <c r="J16" s="1294">
        <v>4034</v>
      </c>
      <c r="K16" s="1089" t="s">
        <v>1023</v>
      </c>
    </row>
    <row r="17" spans="1:11" ht="10.5" customHeight="1">
      <c r="A17" s="1211" t="s">
        <v>1025</v>
      </c>
      <c r="B17" s="1602"/>
      <c r="C17" s="2641"/>
      <c r="D17" s="1602"/>
      <c r="E17" s="1602"/>
      <c r="F17" s="1602"/>
      <c r="G17" s="1602"/>
      <c r="H17" s="1602"/>
      <c r="I17" s="1602"/>
      <c r="J17" s="1602"/>
      <c r="K17" s="1089" t="s">
        <v>1025</v>
      </c>
    </row>
    <row r="18" spans="1:11" ht="10.5" customHeight="1">
      <c r="A18" s="11" t="s">
        <v>1026</v>
      </c>
      <c r="B18" s="203" t="s">
        <v>3672</v>
      </c>
      <c r="C18" s="2642">
        <v>1</v>
      </c>
      <c r="D18" s="676">
        <v>0</v>
      </c>
      <c r="E18" s="676">
        <v>0</v>
      </c>
      <c r="F18" s="676">
        <v>0</v>
      </c>
      <c r="G18" s="676">
        <v>0</v>
      </c>
      <c r="H18" s="676">
        <v>0</v>
      </c>
      <c r="I18" s="676">
        <v>0</v>
      </c>
      <c r="J18" s="676">
        <v>0</v>
      </c>
      <c r="K18" s="11" t="s">
        <v>1026</v>
      </c>
    </row>
    <row r="19" spans="1:11" ht="10.5" customHeight="1">
      <c r="A19" s="11" t="s">
        <v>1027</v>
      </c>
      <c r="B19" s="236" t="s">
        <v>3673</v>
      </c>
      <c r="C19" s="2642">
        <v>1</v>
      </c>
      <c r="D19" s="677">
        <v>3</v>
      </c>
      <c r="E19" s="677">
        <v>0</v>
      </c>
      <c r="F19" s="677">
        <v>0</v>
      </c>
      <c r="G19" s="677">
        <v>0</v>
      </c>
      <c r="H19" s="677">
        <v>4</v>
      </c>
      <c r="I19" s="677">
        <v>0</v>
      </c>
      <c r="J19" s="677">
        <v>7</v>
      </c>
      <c r="K19" s="11" t="s">
        <v>1027</v>
      </c>
    </row>
    <row r="20" spans="1:11" ht="10.5" customHeight="1">
      <c r="A20" s="1211" t="s">
        <v>1028</v>
      </c>
      <c r="B20" s="1602"/>
      <c r="C20" s="2641"/>
      <c r="D20" s="1602"/>
      <c r="E20" s="1602"/>
      <c r="F20" s="1602"/>
      <c r="G20" s="1602"/>
      <c r="H20" s="1602"/>
      <c r="I20" s="1602"/>
      <c r="J20" s="1602"/>
      <c r="K20" s="1089" t="s">
        <v>1028</v>
      </c>
    </row>
    <row r="21" spans="1:11" ht="10.5" customHeight="1">
      <c r="A21" s="1211" t="s">
        <v>1029</v>
      </c>
      <c r="B21" s="1292"/>
      <c r="C21" s="2640" t="s">
        <v>3674</v>
      </c>
      <c r="D21" s="1294">
        <v>3</v>
      </c>
      <c r="E21" s="1294">
        <v>0</v>
      </c>
      <c r="F21" s="1294">
        <v>0</v>
      </c>
      <c r="G21" s="1294">
        <v>0</v>
      </c>
      <c r="H21" s="1294">
        <v>4</v>
      </c>
      <c r="I21" s="1294">
        <v>0</v>
      </c>
      <c r="J21" s="1294">
        <v>7</v>
      </c>
      <c r="K21" s="1089" t="s">
        <v>1029</v>
      </c>
    </row>
    <row r="22" spans="1:11" ht="9.9499999999999993" customHeight="1">
      <c r="A22" s="1211" t="s">
        <v>1030</v>
      </c>
      <c r="B22" s="1602"/>
      <c r="C22" s="2643"/>
      <c r="D22" s="1602"/>
      <c r="E22" s="1602"/>
      <c r="F22" s="1602"/>
      <c r="G22" s="1602"/>
      <c r="H22" s="1602"/>
      <c r="I22" s="1602"/>
      <c r="J22" s="1602"/>
      <c r="K22" s="1089" t="s">
        <v>1030</v>
      </c>
    </row>
    <row r="23" spans="1:11" ht="9.9499999999999993" customHeight="1">
      <c r="A23" s="11" t="s">
        <v>1031</v>
      </c>
      <c r="B23" s="203" t="s">
        <v>388</v>
      </c>
      <c r="C23" s="2642">
        <v>1</v>
      </c>
      <c r="D23" s="676">
        <v>637</v>
      </c>
      <c r="E23" s="676">
        <v>10</v>
      </c>
      <c r="F23" s="676">
        <v>2</v>
      </c>
      <c r="G23" s="676">
        <v>6</v>
      </c>
      <c r="H23" s="676">
        <v>16</v>
      </c>
      <c r="I23" s="676">
        <v>7</v>
      </c>
      <c r="J23" s="676">
        <v>678</v>
      </c>
      <c r="K23" s="11" t="s">
        <v>1031</v>
      </c>
    </row>
    <row r="24" spans="1:11" ht="9.9499999999999993" customHeight="1">
      <c r="A24" s="11" t="s">
        <v>1032</v>
      </c>
      <c r="B24" s="1132"/>
      <c r="C24" s="1132"/>
      <c r="D24" s="1131"/>
      <c r="E24" s="1131"/>
      <c r="F24" s="1131"/>
      <c r="G24" s="1131"/>
      <c r="H24" s="1131"/>
      <c r="I24" s="1131"/>
      <c r="J24" s="1131"/>
      <c r="K24" s="11" t="s">
        <v>1032</v>
      </c>
    </row>
    <row r="25" spans="1:11" ht="9.9499999999999993" customHeight="1">
      <c r="A25" s="11" t="s">
        <v>2452</v>
      </c>
      <c r="B25" s="1132"/>
      <c r="C25" s="1132"/>
      <c r="D25" s="1131"/>
      <c r="E25" s="1131"/>
      <c r="F25" s="1131"/>
      <c r="G25" s="1131"/>
      <c r="H25" s="1131"/>
      <c r="I25" s="1131"/>
      <c r="J25" s="1131"/>
      <c r="K25" s="11" t="s">
        <v>2452</v>
      </c>
    </row>
    <row r="26" spans="1:11" ht="9.9499999999999993" customHeight="1">
      <c r="A26" s="11" t="s">
        <v>2453</v>
      </c>
      <c r="B26" s="1132"/>
      <c r="C26" s="1132"/>
      <c r="D26" s="1131"/>
      <c r="E26" s="1131"/>
      <c r="F26" s="1131"/>
      <c r="G26" s="1131"/>
      <c r="H26" s="1131"/>
      <c r="I26" s="1131"/>
      <c r="J26" s="1131"/>
      <c r="K26" s="11" t="s">
        <v>2453</v>
      </c>
    </row>
    <row r="27" spans="1:11" ht="9.9499999999999993" customHeight="1">
      <c r="A27" s="11" t="s">
        <v>2454</v>
      </c>
      <c r="B27" s="1132"/>
      <c r="C27" s="1132"/>
      <c r="D27" s="1131"/>
      <c r="E27" s="1131"/>
      <c r="F27" s="1131"/>
      <c r="G27" s="1131"/>
      <c r="H27" s="1131"/>
      <c r="I27" s="1131"/>
      <c r="J27" s="1131"/>
      <c r="K27" s="11" t="s">
        <v>2454</v>
      </c>
    </row>
    <row r="28" spans="1:11" ht="9.9499999999999993" customHeight="1">
      <c r="A28" s="11" t="s">
        <v>2455</v>
      </c>
      <c r="B28" s="1132"/>
      <c r="C28" s="1132"/>
      <c r="D28" s="1131"/>
      <c r="E28" s="1131"/>
      <c r="F28" s="1131"/>
      <c r="G28" s="1131"/>
      <c r="H28" s="1131"/>
      <c r="I28" s="1131"/>
      <c r="J28" s="1131"/>
      <c r="K28" s="11" t="s">
        <v>2455</v>
      </c>
    </row>
    <row r="29" spans="1:11" ht="9.9499999999999993" customHeight="1">
      <c r="A29" s="11" t="s">
        <v>2456</v>
      </c>
      <c r="B29" s="1132"/>
      <c r="C29" s="1132"/>
      <c r="D29" s="1131"/>
      <c r="E29" s="1131"/>
      <c r="F29" s="1131"/>
      <c r="G29" s="1131"/>
      <c r="H29" s="1131"/>
      <c r="I29" s="1131"/>
      <c r="J29" s="1131"/>
      <c r="K29" s="11" t="s">
        <v>2456</v>
      </c>
    </row>
    <row r="30" spans="1:11" ht="9.9499999999999993" customHeight="1">
      <c r="A30" s="11" t="s">
        <v>2457</v>
      </c>
      <c r="B30" s="1132"/>
      <c r="C30" s="1132"/>
      <c r="D30" s="1131"/>
      <c r="E30" s="1131"/>
      <c r="F30" s="1131"/>
      <c r="G30" s="1131"/>
      <c r="H30" s="1131"/>
      <c r="I30" s="1131"/>
      <c r="J30" s="1131"/>
      <c r="K30" s="11" t="s">
        <v>2457</v>
      </c>
    </row>
    <row r="31" spans="1:11" ht="9.9499999999999993" customHeight="1">
      <c r="A31" s="11" t="s">
        <v>2458</v>
      </c>
      <c r="B31" s="1132"/>
      <c r="C31" s="1132"/>
      <c r="D31" s="1131"/>
      <c r="E31" s="1131"/>
      <c r="F31" s="1131"/>
      <c r="G31" s="1131"/>
      <c r="H31" s="1131"/>
      <c r="I31" s="1131"/>
      <c r="J31" s="1131"/>
      <c r="K31" s="11" t="s">
        <v>2458</v>
      </c>
    </row>
    <row r="32" spans="1:11" ht="9.9499999999999993" customHeight="1">
      <c r="A32" s="11" t="s">
        <v>2459</v>
      </c>
      <c r="B32" s="1132"/>
      <c r="C32" s="1132"/>
      <c r="D32" s="1131"/>
      <c r="E32" s="1131"/>
      <c r="F32" s="1131"/>
      <c r="G32" s="1131"/>
      <c r="H32" s="1131"/>
      <c r="I32" s="1131"/>
      <c r="J32" s="1131"/>
      <c r="K32" s="11" t="s">
        <v>2459</v>
      </c>
    </row>
    <row r="33" spans="1:11" ht="9.9499999999999993" customHeight="1">
      <c r="A33" s="11" t="s">
        <v>2460</v>
      </c>
      <c r="B33" s="1132"/>
      <c r="C33" s="1132"/>
      <c r="D33" s="1131"/>
      <c r="E33" s="1131"/>
      <c r="F33" s="1131"/>
      <c r="G33" s="1131"/>
      <c r="H33" s="1131"/>
      <c r="I33" s="1131"/>
      <c r="J33" s="1131"/>
      <c r="K33" s="11" t="s">
        <v>2460</v>
      </c>
    </row>
    <row r="34" spans="1:11" ht="9.9499999999999993" customHeight="1">
      <c r="A34" s="11" t="s">
        <v>430</v>
      </c>
      <c r="B34" s="1132"/>
      <c r="C34" s="1132"/>
      <c r="D34" s="1131"/>
      <c r="E34" s="1131"/>
      <c r="F34" s="1131"/>
      <c r="G34" s="1131"/>
      <c r="H34" s="1131"/>
      <c r="I34" s="1131"/>
      <c r="J34" s="1131"/>
      <c r="K34" s="11" t="s">
        <v>430</v>
      </c>
    </row>
    <row r="35" spans="1:11" ht="9.9499999999999993" customHeight="1">
      <c r="A35" s="11" t="s">
        <v>431</v>
      </c>
      <c r="B35" s="1132"/>
      <c r="C35" s="1132"/>
      <c r="D35" s="1131"/>
      <c r="E35" s="1131"/>
      <c r="F35" s="1131"/>
      <c r="G35" s="1131"/>
      <c r="H35" s="1131"/>
      <c r="I35" s="1131"/>
      <c r="J35" s="1131"/>
      <c r="K35" s="11" t="s">
        <v>431</v>
      </c>
    </row>
    <row r="36" spans="1:11" ht="9.9499999999999993" customHeight="1">
      <c r="A36" s="11" t="s">
        <v>3090</v>
      </c>
      <c r="B36" s="1132"/>
      <c r="C36" s="1132"/>
      <c r="D36" s="1131"/>
      <c r="E36" s="1131"/>
      <c r="F36" s="1131"/>
      <c r="G36" s="1131"/>
      <c r="H36" s="1131"/>
      <c r="I36" s="1131"/>
      <c r="J36" s="1131"/>
      <c r="K36" s="11" t="s">
        <v>3090</v>
      </c>
    </row>
    <row r="37" spans="1:11" ht="9.9499999999999993" customHeight="1">
      <c r="A37" s="11" t="s">
        <v>3092</v>
      </c>
      <c r="B37" s="1132"/>
      <c r="C37" s="1132"/>
      <c r="D37" s="1131"/>
      <c r="E37" s="1131"/>
      <c r="F37" s="1131"/>
      <c r="G37" s="1131"/>
      <c r="H37" s="1131"/>
      <c r="I37" s="1131"/>
      <c r="J37" s="1131"/>
      <c r="K37" s="11" t="s">
        <v>3092</v>
      </c>
    </row>
    <row r="38" spans="1:11" ht="9.9499999999999993" customHeight="1">
      <c r="A38" s="11" t="s">
        <v>432</v>
      </c>
      <c r="B38" s="1132"/>
      <c r="C38" s="1132"/>
      <c r="D38" s="1131"/>
      <c r="E38" s="1131"/>
      <c r="F38" s="1131"/>
      <c r="G38" s="1131"/>
      <c r="H38" s="1131"/>
      <c r="I38" s="1131"/>
      <c r="J38" s="1131"/>
      <c r="K38" s="11" t="s">
        <v>432</v>
      </c>
    </row>
    <row r="39" spans="1:11" ht="9.9499999999999993" customHeight="1">
      <c r="A39" s="11" t="s">
        <v>433</v>
      </c>
      <c r="B39" s="1132"/>
      <c r="C39" s="1132"/>
      <c r="D39" s="1131"/>
      <c r="E39" s="1131"/>
      <c r="F39" s="1131"/>
      <c r="G39" s="1131"/>
      <c r="H39" s="1131"/>
      <c r="I39" s="1131"/>
      <c r="J39" s="1131"/>
      <c r="K39" s="11" t="s">
        <v>433</v>
      </c>
    </row>
    <row r="40" spans="1:11" ht="9.9499999999999993" customHeight="1">
      <c r="A40" s="11" t="s">
        <v>434</v>
      </c>
      <c r="B40" s="1132"/>
      <c r="C40" s="1132"/>
      <c r="D40" s="1131"/>
      <c r="E40" s="1131"/>
      <c r="F40" s="1131"/>
      <c r="G40" s="1131"/>
      <c r="H40" s="1131"/>
      <c r="I40" s="1131"/>
      <c r="J40" s="1131"/>
      <c r="K40" s="11" t="s">
        <v>434</v>
      </c>
    </row>
    <row r="41" spans="1:11" ht="9.9499999999999993" customHeight="1">
      <c r="A41" s="11" t="s">
        <v>435</v>
      </c>
      <c r="B41" s="1132"/>
      <c r="C41" s="1132"/>
      <c r="D41" s="1131"/>
      <c r="E41" s="1131"/>
      <c r="F41" s="1131"/>
      <c r="G41" s="1131"/>
      <c r="H41" s="1131"/>
      <c r="I41" s="1131"/>
      <c r="J41" s="1131"/>
      <c r="K41" s="11" t="s">
        <v>435</v>
      </c>
    </row>
    <row r="42" spans="1:11" ht="9.9499999999999993" customHeight="1">
      <c r="A42" s="11" t="s">
        <v>437</v>
      </c>
      <c r="B42" s="1132"/>
      <c r="C42" s="1132"/>
      <c r="D42" s="1131"/>
      <c r="E42" s="1131"/>
      <c r="F42" s="1131"/>
      <c r="G42" s="1131"/>
      <c r="H42" s="1131"/>
      <c r="I42" s="1131"/>
      <c r="J42" s="1131"/>
      <c r="K42" s="11" t="s">
        <v>437</v>
      </c>
    </row>
    <row r="43" spans="1:11" ht="9.9499999999999993" customHeight="1">
      <c r="A43" s="11" t="s">
        <v>438</v>
      </c>
      <c r="B43" s="1132"/>
      <c r="C43" s="1132"/>
      <c r="D43" s="1131"/>
      <c r="E43" s="1131"/>
      <c r="F43" s="1131"/>
      <c r="G43" s="1131"/>
      <c r="H43" s="1131"/>
      <c r="I43" s="1131"/>
      <c r="J43" s="1131"/>
      <c r="K43" s="11" t="s">
        <v>438</v>
      </c>
    </row>
    <row r="44" spans="1:11" ht="9.9499999999999993" customHeight="1">
      <c r="A44" s="11" t="s">
        <v>439</v>
      </c>
      <c r="B44" s="1132"/>
      <c r="C44" s="1132"/>
      <c r="D44" s="1131"/>
      <c r="E44" s="1131"/>
      <c r="F44" s="1131"/>
      <c r="G44" s="1131"/>
      <c r="H44" s="1131"/>
      <c r="I44" s="1131"/>
      <c r="J44" s="1131"/>
      <c r="K44" s="11" t="s">
        <v>439</v>
      </c>
    </row>
    <row r="45" spans="1:11" ht="9.9499999999999993" customHeight="1">
      <c r="A45" s="11" t="s">
        <v>2014</v>
      </c>
      <c r="B45" s="1132"/>
      <c r="C45" s="1132"/>
      <c r="D45" s="1131"/>
      <c r="E45" s="1131"/>
      <c r="F45" s="1131"/>
      <c r="G45" s="1131"/>
      <c r="H45" s="1131"/>
      <c r="I45" s="1131"/>
      <c r="J45" s="1131"/>
      <c r="K45" s="11" t="s">
        <v>2014</v>
      </c>
    </row>
    <row r="46" spans="1:11" ht="9.9499999999999993" customHeight="1">
      <c r="A46" s="11" t="s">
        <v>2015</v>
      </c>
      <c r="B46" s="1132"/>
      <c r="C46" s="1132"/>
      <c r="D46" s="1131"/>
      <c r="E46" s="1131"/>
      <c r="F46" s="1131"/>
      <c r="G46" s="1131"/>
      <c r="H46" s="1131"/>
      <c r="I46" s="1131"/>
      <c r="J46" s="1131"/>
      <c r="K46" s="11" t="s">
        <v>2015</v>
      </c>
    </row>
    <row r="47" spans="1:11" ht="9.9499999999999993" customHeight="1">
      <c r="A47" s="11" t="s">
        <v>1139</v>
      </c>
      <c r="B47" s="1132"/>
      <c r="C47" s="1132"/>
      <c r="D47" s="1131"/>
      <c r="E47" s="1131"/>
      <c r="F47" s="1131"/>
      <c r="G47" s="1131"/>
      <c r="H47" s="1131"/>
      <c r="I47" s="1131"/>
      <c r="J47" s="1131"/>
      <c r="K47" s="11" t="s">
        <v>1139</v>
      </c>
    </row>
    <row r="48" spans="1:11" ht="9.9499999999999993" customHeight="1">
      <c r="A48" s="11" t="s">
        <v>1140</v>
      </c>
      <c r="B48" s="1132"/>
      <c r="C48" s="1132"/>
      <c r="D48" s="1131"/>
      <c r="E48" s="1131"/>
      <c r="F48" s="1131"/>
      <c r="G48" s="1131"/>
      <c r="H48" s="1131"/>
      <c r="I48" s="1131"/>
      <c r="J48" s="1131"/>
      <c r="K48" s="11" t="s">
        <v>1140</v>
      </c>
    </row>
    <row r="49" spans="1:11" ht="9.9499999999999993" customHeight="1">
      <c r="A49" s="11" t="s">
        <v>1141</v>
      </c>
      <c r="B49" s="1132"/>
      <c r="C49" s="1132"/>
      <c r="D49" s="1131"/>
      <c r="E49" s="1131"/>
      <c r="F49" s="1131"/>
      <c r="G49" s="1131"/>
      <c r="H49" s="1131"/>
      <c r="I49" s="1131"/>
      <c r="J49" s="1131"/>
      <c r="K49" s="11" t="s">
        <v>1141</v>
      </c>
    </row>
    <row r="50" spans="1:11" ht="9.9499999999999993" customHeight="1">
      <c r="A50" s="11" t="s">
        <v>1142</v>
      </c>
      <c r="B50" s="1132"/>
      <c r="C50" s="1132"/>
      <c r="D50" s="1131"/>
      <c r="E50" s="1131"/>
      <c r="F50" s="1131"/>
      <c r="G50" s="1131"/>
      <c r="H50" s="1131"/>
      <c r="I50" s="1131"/>
      <c r="J50" s="1131"/>
      <c r="K50" s="11" t="s">
        <v>1142</v>
      </c>
    </row>
    <row r="51" spans="1:11" ht="9.9499999999999993" customHeight="1">
      <c r="A51" s="11" t="s">
        <v>1008</v>
      </c>
      <c r="B51" s="1132"/>
      <c r="C51" s="1132"/>
      <c r="D51" s="1131"/>
      <c r="E51" s="1131"/>
      <c r="F51" s="1131"/>
      <c r="G51" s="1131"/>
      <c r="H51" s="1131"/>
      <c r="I51" s="1131"/>
      <c r="J51" s="1131"/>
      <c r="K51" s="11" t="s">
        <v>1008</v>
      </c>
    </row>
    <row r="52" spans="1:11" ht="9.9499999999999993" customHeight="1">
      <c r="A52" s="11" t="s">
        <v>3260</v>
      </c>
      <c r="B52" s="1132"/>
      <c r="C52" s="1132"/>
      <c r="D52" s="1131"/>
      <c r="E52" s="1131"/>
      <c r="F52" s="1131"/>
      <c r="G52" s="1131"/>
      <c r="H52" s="1131"/>
      <c r="I52" s="1131"/>
      <c r="J52" s="1131"/>
      <c r="K52" s="11" t="s">
        <v>3260</v>
      </c>
    </row>
    <row r="53" spans="1:11" ht="9.9499999999999993" customHeight="1">
      <c r="A53" s="11" t="s">
        <v>3263</v>
      </c>
      <c r="B53" s="1132"/>
      <c r="C53" s="1132"/>
      <c r="D53" s="1131"/>
      <c r="E53" s="1131"/>
      <c r="F53" s="1131"/>
      <c r="G53" s="1131"/>
      <c r="H53" s="1131"/>
      <c r="I53" s="1131"/>
      <c r="J53" s="1131"/>
      <c r="K53" s="11" t="s">
        <v>3263</v>
      </c>
    </row>
    <row r="54" spans="1:11" ht="9.9499999999999993" customHeight="1">
      <c r="A54" s="11" t="s">
        <v>1195</v>
      </c>
      <c r="B54" s="1132"/>
      <c r="C54" s="1132"/>
      <c r="D54" s="1131"/>
      <c r="E54" s="1131"/>
      <c r="F54" s="1131"/>
      <c r="G54" s="1131"/>
      <c r="H54" s="1131"/>
      <c r="I54" s="1131"/>
      <c r="J54" s="1131"/>
      <c r="K54" s="11" t="s">
        <v>1195</v>
      </c>
    </row>
    <row r="55" spans="1:11" ht="9.9499999999999993" customHeight="1">
      <c r="A55" s="11" t="s">
        <v>1198</v>
      </c>
      <c r="B55" s="1132"/>
      <c r="C55" s="1132"/>
      <c r="D55" s="1131"/>
      <c r="E55" s="1131"/>
      <c r="F55" s="1131"/>
      <c r="G55" s="1131"/>
      <c r="H55" s="1131"/>
      <c r="I55" s="1131"/>
      <c r="J55" s="1131"/>
      <c r="K55" s="11" t="s">
        <v>1198</v>
      </c>
    </row>
    <row r="56" spans="1:11" ht="9.9499999999999993" customHeight="1">
      <c r="A56" s="11" t="s">
        <v>1200</v>
      </c>
      <c r="B56" s="1132"/>
      <c r="C56" s="1132"/>
      <c r="D56" s="1131"/>
      <c r="E56" s="1131"/>
      <c r="F56" s="1131"/>
      <c r="G56" s="1131"/>
      <c r="H56" s="1131"/>
      <c r="I56" s="1131"/>
      <c r="J56" s="1131"/>
      <c r="K56" s="11" t="s">
        <v>1200</v>
      </c>
    </row>
    <row r="57" spans="1:11" ht="9.9499999999999993" customHeight="1">
      <c r="A57" s="11" t="s">
        <v>609</v>
      </c>
      <c r="B57" s="1132"/>
      <c r="C57" s="1132"/>
      <c r="D57" s="1131"/>
      <c r="E57" s="1131"/>
      <c r="F57" s="1131"/>
      <c r="G57" s="1131"/>
      <c r="H57" s="1131"/>
      <c r="I57" s="1131"/>
      <c r="J57" s="1131"/>
      <c r="K57" s="11" t="s">
        <v>609</v>
      </c>
    </row>
    <row r="58" spans="1:11" ht="9.9499999999999993" customHeight="1">
      <c r="A58" s="11" t="s">
        <v>612</v>
      </c>
      <c r="B58" s="1132"/>
      <c r="C58" s="1132"/>
      <c r="D58" s="1131"/>
      <c r="E58" s="1131"/>
      <c r="F58" s="1131"/>
      <c r="G58" s="1131"/>
      <c r="H58" s="1131"/>
      <c r="I58" s="1131"/>
      <c r="J58" s="1131"/>
      <c r="K58" s="11" t="s">
        <v>612</v>
      </c>
    </row>
    <row r="59" spans="1:11" ht="9.9499999999999993" customHeight="1">
      <c r="A59" s="11" t="s">
        <v>574</v>
      </c>
      <c r="B59" s="1132"/>
      <c r="C59" s="1132"/>
      <c r="D59" s="1131"/>
      <c r="E59" s="1131"/>
      <c r="F59" s="1131"/>
      <c r="G59" s="1131"/>
      <c r="H59" s="1131"/>
      <c r="I59" s="1131"/>
      <c r="J59" s="1131"/>
      <c r="K59" s="11" t="s">
        <v>574</v>
      </c>
    </row>
    <row r="60" spans="1:11" ht="9.9499999999999993" customHeight="1">
      <c r="A60" s="11" t="s">
        <v>577</v>
      </c>
      <c r="B60" s="1132"/>
      <c r="C60" s="1132"/>
      <c r="D60" s="1131"/>
      <c r="E60" s="1131"/>
      <c r="F60" s="1131"/>
      <c r="G60" s="1131"/>
      <c r="H60" s="1131"/>
      <c r="I60" s="1131"/>
      <c r="J60" s="1131"/>
      <c r="K60" s="11">
        <v>50</v>
      </c>
    </row>
    <row r="61" spans="1:11" ht="9.9499999999999993" customHeight="1">
      <c r="A61" s="11" t="s">
        <v>3299</v>
      </c>
      <c r="B61" s="1132"/>
      <c r="C61" s="1132"/>
      <c r="D61" s="1131"/>
      <c r="E61" s="1131"/>
      <c r="F61" s="1131"/>
      <c r="G61" s="1131"/>
      <c r="H61" s="1131"/>
      <c r="I61" s="1131"/>
      <c r="J61" s="1131"/>
      <c r="K61" s="11" t="s">
        <v>3299</v>
      </c>
    </row>
    <row r="62" spans="1:11" ht="9.9499999999999993" customHeight="1">
      <c r="A62" s="11" t="s">
        <v>3300</v>
      </c>
      <c r="B62" s="1132"/>
      <c r="C62" s="1132"/>
      <c r="D62" s="1131"/>
      <c r="E62" s="1131"/>
      <c r="F62" s="1131"/>
      <c r="G62" s="1131"/>
      <c r="H62" s="1131"/>
      <c r="I62" s="1131"/>
      <c r="J62" s="1131"/>
      <c r="K62" s="11" t="s">
        <v>3300</v>
      </c>
    </row>
    <row r="63" spans="1:11" ht="9.9499999999999993" customHeight="1">
      <c r="A63" s="11" t="s">
        <v>1986</v>
      </c>
      <c r="B63" s="1132"/>
      <c r="C63" s="1132"/>
      <c r="D63" s="1131"/>
      <c r="E63" s="1131"/>
      <c r="F63" s="1131"/>
      <c r="G63" s="1131"/>
      <c r="H63" s="1131"/>
      <c r="I63" s="1131"/>
      <c r="J63" s="1131"/>
      <c r="K63" s="11" t="s">
        <v>1986</v>
      </c>
    </row>
    <row r="64" spans="1:11" ht="9.9499999999999993" customHeight="1">
      <c r="A64" s="11" t="s">
        <v>1988</v>
      </c>
      <c r="B64" s="1132"/>
      <c r="C64" s="1132"/>
      <c r="D64" s="1131"/>
      <c r="E64" s="1131"/>
      <c r="F64" s="1131"/>
      <c r="G64" s="1131"/>
      <c r="H64" s="1131"/>
      <c r="I64" s="1131"/>
      <c r="J64" s="1131"/>
      <c r="K64" s="11" t="s">
        <v>1988</v>
      </c>
    </row>
    <row r="65" spans="1:11" ht="9.9499999999999993" customHeight="1">
      <c r="A65" s="11" t="s">
        <v>1990</v>
      </c>
      <c r="B65" s="1132"/>
      <c r="C65" s="1132"/>
      <c r="D65" s="1131"/>
      <c r="E65" s="1131"/>
      <c r="F65" s="1131"/>
      <c r="G65" s="1131"/>
      <c r="H65" s="1131"/>
      <c r="I65" s="1131"/>
      <c r="J65" s="1131"/>
      <c r="K65" s="11" t="s">
        <v>1990</v>
      </c>
    </row>
    <row r="66" spans="1:11" ht="9.9499999999999993" customHeight="1" thickBot="1">
      <c r="A66" s="1362" t="s">
        <v>1992</v>
      </c>
      <c r="B66" s="237"/>
      <c r="C66" s="237"/>
      <c r="D66" s="677"/>
      <c r="E66" s="677"/>
      <c r="F66" s="677"/>
      <c r="G66" s="677"/>
      <c r="H66" s="677"/>
      <c r="I66" s="677"/>
      <c r="J66" s="677"/>
      <c r="K66" s="108" t="s">
        <v>1992</v>
      </c>
    </row>
    <row r="67" spans="1:11" ht="24.75" customHeight="1" thickBot="1">
      <c r="A67" s="1363" t="s">
        <v>1996</v>
      </c>
      <c r="B67" s="1364"/>
      <c r="C67" s="1610" t="s">
        <v>1043</v>
      </c>
      <c r="D67" s="1611">
        <v>3391</v>
      </c>
      <c r="E67" s="1611">
        <v>30</v>
      </c>
      <c r="F67" s="1611">
        <v>2</v>
      </c>
      <c r="G67" s="1611">
        <v>342</v>
      </c>
      <c r="H67" s="1611">
        <v>262</v>
      </c>
      <c r="I67" s="1611">
        <v>692</v>
      </c>
      <c r="J67" s="1611">
        <v>4719</v>
      </c>
      <c r="K67" s="1365" t="s">
        <v>1996</v>
      </c>
    </row>
    <row r="68" spans="1:11" ht="9" customHeight="1">
      <c r="A68" s="2503"/>
      <c r="B68" s="3250" t="s">
        <v>1044</v>
      </c>
      <c r="C68" s="3251"/>
      <c r="D68" s="3243" t="s">
        <v>134</v>
      </c>
      <c r="E68" s="3243" t="s">
        <v>134</v>
      </c>
      <c r="F68" s="3243" t="s">
        <v>134</v>
      </c>
      <c r="G68" s="3243" t="s">
        <v>134</v>
      </c>
      <c r="H68" s="3243" t="s">
        <v>134</v>
      </c>
      <c r="I68" s="3243" t="s">
        <v>134</v>
      </c>
      <c r="J68" s="3243" t="s">
        <v>134</v>
      </c>
      <c r="K68" s="2503"/>
    </row>
    <row r="69" spans="1:11" ht="9.75" customHeight="1">
      <c r="A69" s="1612"/>
      <c r="B69" s="3248" t="s">
        <v>2124</v>
      </c>
      <c r="C69" s="3249"/>
      <c r="D69" s="3244"/>
      <c r="E69" s="3244"/>
      <c r="F69" s="3244"/>
      <c r="G69" s="3244"/>
      <c r="H69" s="3244"/>
      <c r="I69" s="3244"/>
      <c r="J69" s="3244"/>
      <c r="K69" s="1612"/>
    </row>
    <row r="70" spans="1:11" ht="10.5" customHeight="1">
      <c r="A70" s="1120">
        <v>58</v>
      </c>
      <c r="B70" s="3246" t="s">
        <v>2123</v>
      </c>
      <c r="C70" s="3247"/>
      <c r="D70" s="3245"/>
      <c r="E70" s="3245"/>
      <c r="F70" s="3245"/>
      <c r="G70" s="3245"/>
      <c r="H70" s="3245"/>
      <c r="I70" s="3245"/>
      <c r="J70" s="3245"/>
      <c r="K70" s="1120">
        <v>58</v>
      </c>
    </row>
    <row r="71" spans="1:11" ht="12" customHeight="1">
      <c r="H71" s="282"/>
      <c r="I71" s="24"/>
      <c r="J71" s="278"/>
      <c r="K71" s="24" t="s">
        <v>847</v>
      </c>
    </row>
  </sheetData>
  <mergeCells count="10">
    <mergeCell ref="B70:C70"/>
    <mergeCell ref="B69:C69"/>
    <mergeCell ref="B68:C68"/>
    <mergeCell ref="F68:F70"/>
    <mergeCell ref="E68:E70"/>
    <mergeCell ref="J68:J70"/>
    <mergeCell ref="I68:I70"/>
    <mergeCell ref="H68:H70"/>
    <mergeCell ref="G68:G70"/>
    <mergeCell ref="D68:D70"/>
  </mergeCells>
  <phoneticPr fontId="0" type="noConversion"/>
  <pageMargins left="1" right="1" top="1" bottom="0.5" header="0.3" footer="0.3"/>
  <pageSetup scale="88" orientation="portrait" horizontalDpi="1200" verticalDpi="1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O46"/>
  <sheetViews>
    <sheetView workbookViewId="0">
      <selection sqref="A1:A22"/>
    </sheetView>
  </sheetViews>
  <sheetFormatPr defaultColWidth="8.83203125" defaultRowHeight="10.5"/>
  <cols>
    <col min="1" max="1" width="3.5" customWidth="1"/>
    <col min="2" max="2" width="4.83203125" customWidth="1"/>
    <col min="3" max="3" width="5.83203125" customWidth="1"/>
    <col min="4" max="4" width="31.33203125" customWidth="1"/>
    <col min="5" max="12" width="12.83203125" customWidth="1"/>
    <col min="13" max="13" width="4.83203125" customWidth="1"/>
    <col min="14" max="14" width="0.33203125" customWidth="1"/>
    <col min="15" max="15" width="3.5" customWidth="1"/>
  </cols>
  <sheetData>
    <row r="1" spans="1:15" ht="17.100000000000001" customHeight="1">
      <c r="A1" s="3218" t="s">
        <v>847</v>
      </c>
      <c r="B1" s="1" t="s">
        <v>3038</v>
      </c>
      <c r="C1" s="212"/>
      <c r="D1" s="75"/>
      <c r="E1" s="75"/>
      <c r="F1" s="212"/>
      <c r="G1" s="212"/>
      <c r="H1" s="212"/>
      <c r="I1" s="212"/>
      <c r="J1" s="212"/>
      <c r="K1" s="212"/>
      <c r="L1" s="212"/>
      <c r="M1" s="381"/>
      <c r="N1" s="327"/>
      <c r="O1" s="3217" t="s">
        <v>3692</v>
      </c>
    </row>
    <row r="2" spans="1:15" ht="3" customHeight="1">
      <c r="A2" s="3218"/>
      <c r="B2" s="4"/>
      <c r="M2" s="5"/>
      <c r="N2" s="88"/>
      <c r="O2" s="3217"/>
    </row>
    <row r="3" spans="1:15" ht="8.1" customHeight="1">
      <c r="A3" s="3218"/>
      <c r="B3" s="1567" t="s">
        <v>622</v>
      </c>
      <c r="C3" s="17"/>
      <c r="D3" s="17"/>
      <c r="E3" s="17"/>
      <c r="F3" s="17"/>
      <c r="G3" s="17"/>
      <c r="H3" s="17"/>
      <c r="I3" s="17"/>
      <c r="J3" s="17"/>
      <c r="K3" s="17"/>
      <c r="L3" s="17"/>
      <c r="M3" s="103"/>
      <c r="N3" s="88"/>
      <c r="O3" s="3217"/>
    </row>
    <row r="4" spans="1:15" ht="8.1" customHeight="1">
      <c r="A4" s="3218"/>
      <c r="B4" s="1567" t="s">
        <v>623</v>
      </c>
      <c r="C4" s="17"/>
      <c r="D4" s="17"/>
      <c r="E4" s="17"/>
      <c r="F4" s="17"/>
      <c r="G4" s="17"/>
      <c r="H4" s="17"/>
      <c r="I4" s="17"/>
      <c r="J4" s="17"/>
      <c r="K4" s="17"/>
      <c r="L4" s="17"/>
      <c r="M4" s="103"/>
      <c r="N4" s="88"/>
      <c r="O4" s="3217"/>
    </row>
    <row r="5" spans="1:15" ht="8.1" customHeight="1">
      <c r="A5" s="3218"/>
      <c r="B5" s="1567" t="s">
        <v>624</v>
      </c>
      <c r="C5" s="17"/>
      <c r="D5" s="17"/>
      <c r="E5" s="17"/>
      <c r="F5" s="17"/>
      <c r="G5" s="17"/>
      <c r="H5" s="17"/>
      <c r="I5" s="17"/>
      <c r="J5" s="17"/>
      <c r="K5" s="17"/>
      <c r="L5" s="17"/>
      <c r="M5" s="103"/>
      <c r="N5" s="88"/>
      <c r="O5" s="3217"/>
    </row>
    <row r="6" spans="1:15" ht="8.1" customHeight="1">
      <c r="A6" s="3218"/>
      <c r="B6" s="1567" t="s">
        <v>450</v>
      </c>
      <c r="C6" s="17"/>
      <c r="D6" s="17"/>
      <c r="E6" s="17"/>
      <c r="F6" s="17"/>
      <c r="G6" s="17"/>
      <c r="H6" s="17"/>
      <c r="I6" s="17"/>
      <c r="J6" s="17"/>
      <c r="K6" s="17"/>
      <c r="L6" s="17"/>
      <c r="M6" s="103"/>
      <c r="N6" s="88"/>
      <c r="O6" s="3217"/>
    </row>
    <row r="7" spans="1:15" ht="3" customHeight="1" thickBot="1">
      <c r="A7" s="3218"/>
      <c r="B7" s="13"/>
      <c r="C7" s="15"/>
      <c r="D7" s="15"/>
      <c r="E7" s="15"/>
      <c r="F7" s="15"/>
      <c r="G7" s="15"/>
      <c r="H7" s="15"/>
      <c r="I7" s="15"/>
      <c r="J7" s="15"/>
      <c r="K7" s="15"/>
      <c r="L7" s="15"/>
      <c r="M7" s="16"/>
      <c r="N7" s="88"/>
      <c r="O7" s="3217"/>
    </row>
    <row r="8" spans="1:15" ht="14.1" customHeight="1" thickTop="1">
      <c r="A8" s="3218"/>
      <c r="B8" s="127"/>
      <c r="C8" s="127"/>
      <c r="D8" s="127"/>
      <c r="E8" s="382" t="s">
        <v>3019</v>
      </c>
      <c r="F8" s="383"/>
      <c r="G8" s="383"/>
      <c r="H8" s="383"/>
      <c r="I8" s="383"/>
      <c r="J8" s="383"/>
      <c r="K8" s="383"/>
      <c r="L8" s="330"/>
      <c r="M8" s="127"/>
      <c r="N8" s="89"/>
      <c r="O8" s="3217"/>
    </row>
    <row r="9" spans="1:15" ht="3" customHeight="1">
      <c r="A9" s="3218"/>
      <c r="B9" s="9"/>
      <c r="C9" s="9"/>
      <c r="D9" s="9"/>
      <c r="E9" s="8"/>
      <c r="F9" s="8"/>
      <c r="G9" s="8"/>
      <c r="H9" s="8"/>
      <c r="I9" s="8"/>
      <c r="J9" s="8"/>
      <c r="K9" s="8"/>
      <c r="L9" s="8"/>
      <c r="M9" s="9"/>
      <c r="N9" s="89"/>
      <c r="O9" s="3217"/>
    </row>
    <row r="10" spans="1:15" ht="9" customHeight="1">
      <c r="A10" s="3218"/>
      <c r="B10" s="104" t="s">
        <v>2961</v>
      </c>
      <c r="C10" s="104" t="s">
        <v>1181</v>
      </c>
      <c r="D10" s="104" t="s">
        <v>3020</v>
      </c>
      <c r="E10" s="104" t="s">
        <v>3021</v>
      </c>
      <c r="F10" s="104" t="s">
        <v>2864</v>
      </c>
      <c r="G10" s="104" t="s">
        <v>2865</v>
      </c>
      <c r="H10" s="104" t="s">
        <v>2865</v>
      </c>
      <c r="I10" s="104" t="s">
        <v>2865</v>
      </c>
      <c r="J10" s="104" t="s">
        <v>2866</v>
      </c>
      <c r="K10" s="104" t="s">
        <v>3021</v>
      </c>
      <c r="L10" s="104" t="s">
        <v>2867</v>
      </c>
      <c r="M10" s="104" t="s">
        <v>2961</v>
      </c>
      <c r="N10" s="384"/>
      <c r="O10" s="3217"/>
    </row>
    <row r="11" spans="1:15" ht="9" customHeight="1">
      <c r="A11" s="3218"/>
      <c r="B11" s="104" t="s">
        <v>982</v>
      </c>
      <c r="C11" s="104" t="s">
        <v>1912</v>
      </c>
      <c r="D11" s="9"/>
      <c r="E11" s="9"/>
      <c r="F11" s="104" t="s">
        <v>1754</v>
      </c>
      <c r="G11" s="104" t="s">
        <v>1755</v>
      </c>
      <c r="H11" s="104" t="s">
        <v>1733</v>
      </c>
      <c r="I11" s="104" t="s">
        <v>1734</v>
      </c>
      <c r="J11" s="104" t="s">
        <v>1735</v>
      </c>
      <c r="K11" s="104" t="s">
        <v>1736</v>
      </c>
      <c r="L11" s="104" t="s">
        <v>1737</v>
      </c>
      <c r="M11" s="104" t="s">
        <v>982</v>
      </c>
      <c r="N11" s="384"/>
      <c r="O11" s="3217"/>
    </row>
    <row r="12" spans="1:15" ht="9" customHeight="1">
      <c r="A12" s="3218"/>
      <c r="B12" s="9"/>
      <c r="C12" s="9"/>
      <c r="D12" s="9"/>
      <c r="E12" s="9"/>
      <c r="F12" s="9"/>
      <c r="G12" s="9"/>
      <c r="H12" s="104" t="s">
        <v>1738</v>
      </c>
      <c r="I12" s="104" t="s">
        <v>1739</v>
      </c>
      <c r="J12" s="9"/>
      <c r="K12" s="104" t="s">
        <v>1740</v>
      </c>
      <c r="L12" s="104" t="s">
        <v>2403</v>
      </c>
      <c r="M12" s="9"/>
      <c r="N12" s="89"/>
      <c r="O12" s="3217"/>
    </row>
    <row r="13" spans="1:15" ht="10.5" customHeight="1">
      <c r="A13" s="3218"/>
      <c r="B13" s="9"/>
      <c r="C13" s="9"/>
      <c r="D13" s="104" t="s">
        <v>3036</v>
      </c>
      <c r="E13" s="104" t="s">
        <v>1361</v>
      </c>
      <c r="F13" s="104" t="s">
        <v>1362</v>
      </c>
      <c r="G13" s="104" t="s">
        <v>1363</v>
      </c>
      <c r="H13" s="104" t="s">
        <v>1364</v>
      </c>
      <c r="I13" s="104" t="s">
        <v>1365</v>
      </c>
      <c r="J13" s="104" t="s">
        <v>37</v>
      </c>
      <c r="K13" s="104" t="s">
        <v>38</v>
      </c>
      <c r="L13" s="104" t="s">
        <v>39</v>
      </c>
      <c r="M13" s="9"/>
      <c r="N13" s="89"/>
      <c r="O13" s="3217"/>
    </row>
    <row r="14" spans="1:15" ht="3" customHeight="1">
      <c r="A14" s="3218"/>
      <c r="B14" s="119"/>
      <c r="C14" s="119"/>
      <c r="D14" s="119"/>
      <c r="E14" s="119"/>
      <c r="F14" s="119"/>
      <c r="G14" s="119"/>
      <c r="H14" s="119"/>
      <c r="I14" s="119"/>
      <c r="J14" s="119"/>
      <c r="K14" s="119"/>
      <c r="L14" s="119"/>
      <c r="M14" s="119"/>
      <c r="N14" s="89"/>
      <c r="O14" s="3217"/>
    </row>
    <row r="15" spans="1:15" ht="12.95" customHeight="1">
      <c r="A15" s="3218"/>
      <c r="B15" s="11" t="s">
        <v>43</v>
      </c>
      <c r="C15" s="12"/>
      <c r="D15" s="1366" t="s">
        <v>1741</v>
      </c>
      <c r="E15" s="2403">
        <v>396</v>
      </c>
      <c r="F15" s="2429">
        <v>0</v>
      </c>
      <c r="G15" s="2403">
        <v>0</v>
      </c>
      <c r="H15" s="2429">
        <v>0</v>
      </c>
      <c r="I15" s="2403">
        <v>21</v>
      </c>
      <c r="J15" s="2403">
        <v>417</v>
      </c>
      <c r="K15" s="2403">
        <v>0</v>
      </c>
      <c r="L15" s="2644">
        <v>0</v>
      </c>
      <c r="M15" s="1135" t="s">
        <v>43</v>
      </c>
      <c r="N15" s="315"/>
      <c r="O15" s="3217"/>
    </row>
    <row r="16" spans="1:15" ht="12" customHeight="1">
      <c r="A16" s="3218"/>
      <c r="B16" s="11" t="s">
        <v>46</v>
      </c>
      <c r="C16" s="12"/>
      <c r="D16" s="1367"/>
      <c r="E16" s="2403"/>
      <c r="F16" s="2403"/>
      <c r="G16" s="2403"/>
      <c r="H16" s="2403"/>
      <c r="I16" s="2403"/>
      <c r="J16" s="2404"/>
      <c r="K16" s="2403"/>
      <c r="L16" s="1131"/>
      <c r="M16" s="1135" t="s">
        <v>46</v>
      </c>
      <c r="N16" s="315"/>
      <c r="O16" s="3217"/>
    </row>
    <row r="17" spans="1:15" ht="12.95" customHeight="1">
      <c r="A17" s="3218"/>
      <c r="B17" s="11" t="s">
        <v>47</v>
      </c>
      <c r="C17" s="12"/>
      <c r="D17" s="1366" t="s">
        <v>1742</v>
      </c>
      <c r="E17" s="2403">
        <v>18</v>
      </c>
      <c r="F17" s="2429">
        <v>0</v>
      </c>
      <c r="G17" s="2403">
        <v>0</v>
      </c>
      <c r="H17" s="2429">
        <v>0</v>
      </c>
      <c r="I17" s="2403">
        <v>0</v>
      </c>
      <c r="J17" s="2403">
        <v>18</v>
      </c>
      <c r="K17" s="2403">
        <v>0</v>
      </c>
      <c r="L17" s="2644">
        <v>0</v>
      </c>
      <c r="M17" s="1135" t="s">
        <v>47</v>
      </c>
      <c r="N17" s="315"/>
      <c r="O17" s="3217"/>
    </row>
    <row r="18" spans="1:15" ht="12" customHeight="1">
      <c r="A18" s="3218"/>
      <c r="B18" s="11" t="s">
        <v>3447</v>
      </c>
      <c r="C18" s="12"/>
      <c r="D18" s="1367"/>
      <c r="E18" s="2403"/>
      <c r="F18" s="2403"/>
      <c r="G18" s="2403"/>
      <c r="H18" s="2403"/>
      <c r="I18" s="2403"/>
      <c r="J18" s="2404"/>
      <c r="K18" s="2403"/>
      <c r="L18" s="1131"/>
      <c r="M18" s="1135" t="s">
        <v>3447</v>
      </c>
      <c r="N18" s="315"/>
      <c r="O18" s="3217"/>
    </row>
    <row r="19" spans="1:15" ht="12.95" customHeight="1">
      <c r="A19" s="3218"/>
      <c r="B19" s="11" t="s">
        <v>388</v>
      </c>
      <c r="C19" s="12"/>
      <c r="D19" s="1366" t="s">
        <v>1743</v>
      </c>
      <c r="E19" s="2403">
        <v>158</v>
      </c>
      <c r="F19" s="2429">
        <v>0</v>
      </c>
      <c r="G19" s="2403">
        <v>0</v>
      </c>
      <c r="H19" s="2429">
        <v>0</v>
      </c>
      <c r="I19" s="2403">
        <v>5</v>
      </c>
      <c r="J19" s="2403">
        <v>163</v>
      </c>
      <c r="K19" s="2403">
        <v>59</v>
      </c>
      <c r="L19" s="2644">
        <v>0</v>
      </c>
      <c r="M19" s="1135" t="s">
        <v>388</v>
      </c>
      <c r="N19" s="315"/>
      <c r="O19" s="3217"/>
    </row>
    <row r="20" spans="1:15" ht="12" customHeight="1">
      <c r="A20" s="3218"/>
      <c r="B20" s="11" t="s">
        <v>1023</v>
      </c>
      <c r="C20" s="12"/>
      <c r="D20" s="1367"/>
      <c r="E20" s="2403"/>
      <c r="F20" s="2403"/>
      <c r="G20" s="2403"/>
      <c r="H20" s="2403"/>
      <c r="I20" s="2403"/>
      <c r="J20" s="2404"/>
      <c r="K20" s="2403"/>
      <c r="L20" s="1131"/>
      <c r="M20" s="1135" t="s">
        <v>1023</v>
      </c>
      <c r="N20" s="315"/>
      <c r="O20" s="3217"/>
    </row>
    <row r="21" spans="1:15" ht="12.95" customHeight="1">
      <c r="A21" s="3218"/>
      <c r="B21" s="11" t="s">
        <v>1025</v>
      </c>
      <c r="C21" s="12"/>
      <c r="D21" s="1366" t="s">
        <v>1744</v>
      </c>
      <c r="E21" s="2403">
        <v>150</v>
      </c>
      <c r="F21" s="2429">
        <v>0</v>
      </c>
      <c r="G21" s="2403">
        <v>0</v>
      </c>
      <c r="H21" s="2429">
        <v>0</v>
      </c>
      <c r="I21" s="2403">
        <v>1</v>
      </c>
      <c r="J21" s="2403">
        <v>151</v>
      </c>
      <c r="K21" s="2403">
        <v>6</v>
      </c>
      <c r="L21" s="2644">
        <v>0</v>
      </c>
      <c r="M21" s="1135" t="s">
        <v>1025</v>
      </c>
      <c r="N21" s="315"/>
      <c r="O21" s="662"/>
    </row>
    <row r="22" spans="1:15" ht="12" customHeight="1">
      <c r="A22" s="3218"/>
      <c r="B22" s="11" t="s">
        <v>1026</v>
      </c>
      <c r="C22" s="12"/>
      <c r="D22" s="1367"/>
      <c r="E22" s="2403"/>
      <c r="F22" s="2403"/>
      <c r="G22" s="2403"/>
      <c r="H22" s="2403"/>
      <c r="I22" s="2403"/>
      <c r="J22" s="2404"/>
      <c r="K22" s="2403"/>
      <c r="L22" s="1131"/>
      <c r="M22" s="1135" t="s">
        <v>1026</v>
      </c>
      <c r="N22" s="315"/>
      <c r="O22" s="662"/>
    </row>
    <row r="23" spans="1:15" ht="12.95" customHeight="1">
      <c r="B23" s="11" t="s">
        <v>1027</v>
      </c>
      <c r="C23" s="12"/>
      <c r="D23" s="1366" t="s">
        <v>1745</v>
      </c>
      <c r="E23" s="2403">
        <v>677</v>
      </c>
      <c r="F23" s="2429">
        <v>0</v>
      </c>
      <c r="G23" s="2403">
        <v>2</v>
      </c>
      <c r="H23" s="2429">
        <v>0</v>
      </c>
      <c r="I23" s="2403">
        <v>65</v>
      </c>
      <c r="J23" s="2403">
        <v>744</v>
      </c>
      <c r="K23" s="2403">
        <v>173</v>
      </c>
      <c r="L23" s="2644">
        <v>0</v>
      </c>
      <c r="M23" s="1135" t="s">
        <v>1027</v>
      </c>
      <c r="N23" s="315"/>
      <c r="O23" s="662"/>
    </row>
    <row r="24" spans="1:15" ht="12" customHeight="1">
      <c r="B24" s="11" t="s">
        <v>1028</v>
      </c>
      <c r="C24" s="12"/>
      <c r="D24" s="1367"/>
      <c r="E24" s="2403"/>
      <c r="F24" s="2403"/>
      <c r="G24" s="2403"/>
      <c r="H24" s="2403"/>
      <c r="I24" s="2403"/>
      <c r="J24" s="2404"/>
      <c r="K24" s="2403"/>
      <c r="L24" s="1131"/>
      <c r="M24" s="1135" t="s">
        <v>1028</v>
      </c>
      <c r="N24" s="315"/>
      <c r="O24" s="662"/>
    </row>
    <row r="25" spans="1:15" ht="12.95" customHeight="1">
      <c r="B25" s="11" t="s">
        <v>1029</v>
      </c>
      <c r="C25" s="12"/>
      <c r="D25" s="1366" t="s">
        <v>1746</v>
      </c>
      <c r="E25" s="2403">
        <v>578</v>
      </c>
      <c r="F25" s="2429">
        <v>0</v>
      </c>
      <c r="G25" s="2403">
        <v>0</v>
      </c>
      <c r="H25" s="2429">
        <v>0</v>
      </c>
      <c r="I25" s="2403">
        <v>349</v>
      </c>
      <c r="J25" s="2403">
        <v>927</v>
      </c>
      <c r="K25" s="2403">
        <v>0</v>
      </c>
      <c r="L25" s="2644">
        <v>0</v>
      </c>
      <c r="M25" s="1135" t="s">
        <v>1029</v>
      </c>
      <c r="N25" s="315"/>
      <c r="O25" s="662"/>
    </row>
    <row r="26" spans="1:15" ht="12" customHeight="1">
      <c r="B26" s="11" t="s">
        <v>1030</v>
      </c>
      <c r="C26" s="12"/>
      <c r="D26" s="1367"/>
      <c r="E26" s="2403"/>
      <c r="F26" s="2403"/>
      <c r="G26" s="2403"/>
      <c r="H26" s="2403"/>
      <c r="I26" s="2403"/>
      <c r="J26" s="2403"/>
      <c r="K26" s="2403"/>
      <c r="L26" s="1131"/>
      <c r="M26" s="1135" t="s">
        <v>1030</v>
      </c>
      <c r="N26" s="315"/>
      <c r="O26" s="662"/>
    </row>
    <row r="27" spans="1:15" ht="12.95" customHeight="1">
      <c r="B27" s="11" t="s">
        <v>1031</v>
      </c>
      <c r="C27" s="12"/>
      <c r="D27" s="1366" t="s">
        <v>1747</v>
      </c>
      <c r="E27" s="2403">
        <v>5</v>
      </c>
      <c r="F27" s="2429">
        <v>0</v>
      </c>
      <c r="G27" s="2403">
        <v>0</v>
      </c>
      <c r="H27" s="2429">
        <v>0</v>
      </c>
      <c r="I27" s="2403">
        <v>0</v>
      </c>
      <c r="J27" s="2403">
        <v>5</v>
      </c>
      <c r="K27" s="2403">
        <v>0</v>
      </c>
      <c r="L27" s="2644">
        <v>0</v>
      </c>
      <c r="M27" s="1135" t="s">
        <v>1031</v>
      </c>
      <c r="N27" s="315"/>
      <c r="O27" s="662"/>
    </row>
    <row r="28" spans="1:15" ht="12" customHeight="1">
      <c r="B28" s="11" t="s">
        <v>1032</v>
      </c>
      <c r="C28" s="12"/>
      <c r="D28" s="1367"/>
      <c r="E28" s="2403"/>
      <c r="F28" s="2403"/>
      <c r="G28" s="2403"/>
      <c r="H28" s="2403"/>
      <c r="I28" s="2403"/>
      <c r="J28" s="2403"/>
      <c r="K28" s="2403"/>
      <c r="L28" s="1131"/>
      <c r="M28" s="1135" t="s">
        <v>1032</v>
      </c>
      <c r="N28" s="315"/>
      <c r="O28" s="662"/>
    </row>
    <row r="29" spans="1:15" ht="12.95" customHeight="1">
      <c r="B29" s="11" t="s">
        <v>2452</v>
      </c>
      <c r="C29" s="12"/>
      <c r="D29" s="1366" t="s">
        <v>1748</v>
      </c>
      <c r="E29" s="2403">
        <v>587</v>
      </c>
      <c r="F29" s="2429">
        <v>0</v>
      </c>
      <c r="G29" s="2403">
        <v>1</v>
      </c>
      <c r="H29" s="2429">
        <v>0</v>
      </c>
      <c r="I29" s="2403">
        <v>135</v>
      </c>
      <c r="J29" s="2403">
        <v>723</v>
      </c>
      <c r="K29" s="2403">
        <v>54</v>
      </c>
      <c r="L29" s="2644">
        <v>0</v>
      </c>
      <c r="M29" s="1135" t="s">
        <v>2452</v>
      </c>
      <c r="N29" s="315"/>
      <c r="O29" s="662"/>
    </row>
    <row r="30" spans="1:15" ht="12" customHeight="1">
      <c r="B30" s="11" t="s">
        <v>2453</v>
      </c>
      <c r="C30" s="12"/>
      <c r="D30" s="1367"/>
      <c r="E30" s="2403"/>
      <c r="F30" s="2403"/>
      <c r="G30" s="2403"/>
      <c r="H30" s="2403"/>
      <c r="I30" s="2403"/>
      <c r="J30" s="2403"/>
      <c r="K30" s="2403"/>
      <c r="L30" s="1131"/>
      <c r="M30" s="1135" t="s">
        <v>2453</v>
      </c>
      <c r="N30" s="315"/>
      <c r="O30" s="662"/>
    </row>
    <row r="31" spans="1:15" ht="12.95" customHeight="1">
      <c r="B31" s="11" t="s">
        <v>2454</v>
      </c>
      <c r="C31" s="12"/>
      <c r="D31" s="1366" t="s">
        <v>1749</v>
      </c>
      <c r="E31" s="2403">
        <v>0</v>
      </c>
      <c r="F31" s="2429">
        <v>0</v>
      </c>
      <c r="G31" s="2403">
        <v>0</v>
      </c>
      <c r="H31" s="2429">
        <v>0</v>
      </c>
      <c r="I31" s="2403">
        <v>44</v>
      </c>
      <c r="J31" s="2403">
        <v>44</v>
      </c>
      <c r="K31" s="2403">
        <v>79</v>
      </c>
      <c r="L31" s="2644">
        <v>0</v>
      </c>
      <c r="M31" s="1135" t="s">
        <v>2454</v>
      </c>
      <c r="N31" s="315"/>
      <c r="O31" s="662"/>
    </row>
    <row r="32" spans="1:15" ht="12" customHeight="1">
      <c r="B32" s="11" t="s">
        <v>2455</v>
      </c>
      <c r="C32" s="12"/>
      <c r="D32" s="1367"/>
      <c r="E32" s="2403"/>
      <c r="F32" s="2403"/>
      <c r="G32" s="2403"/>
      <c r="H32" s="2403"/>
      <c r="I32" s="2403"/>
      <c r="J32" s="2403"/>
      <c r="K32" s="2403"/>
      <c r="L32" s="1131"/>
      <c r="M32" s="1135" t="s">
        <v>2455</v>
      </c>
      <c r="N32" s="315"/>
      <c r="O32" s="662"/>
    </row>
    <row r="33" spans="2:15" ht="12" customHeight="1">
      <c r="B33" s="11" t="s">
        <v>2456</v>
      </c>
      <c r="C33" s="12"/>
      <c r="D33" s="1368" t="s">
        <v>1750</v>
      </c>
      <c r="E33" s="2403">
        <v>182</v>
      </c>
      <c r="F33" s="2429">
        <v>0</v>
      </c>
      <c r="G33" s="2403">
        <v>0</v>
      </c>
      <c r="H33" s="2429">
        <v>0</v>
      </c>
      <c r="I33" s="2403">
        <v>17</v>
      </c>
      <c r="J33" s="2403">
        <v>199</v>
      </c>
      <c r="K33" s="2403">
        <v>0</v>
      </c>
      <c r="L33" s="2644">
        <v>0</v>
      </c>
      <c r="M33" s="1135" t="s">
        <v>2456</v>
      </c>
      <c r="N33" s="315"/>
      <c r="O33" s="662"/>
    </row>
    <row r="34" spans="2:15" ht="12" customHeight="1">
      <c r="B34" s="11" t="s">
        <v>2457</v>
      </c>
      <c r="C34" s="12"/>
      <c r="D34" s="1367"/>
      <c r="E34" s="1131"/>
      <c r="F34" s="1131"/>
      <c r="G34" s="1131"/>
      <c r="H34" s="1131"/>
      <c r="I34" s="1131"/>
      <c r="J34" s="1131"/>
      <c r="K34" s="1131"/>
      <c r="L34" s="1131"/>
      <c r="M34" s="1135" t="s">
        <v>2457</v>
      </c>
      <c r="N34" s="315"/>
      <c r="O34" s="662"/>
    </row>
    <row r="35" spans="2:15" ht="12" customHeight="1">
      <c r="B35" s="11" t="s">
        <v>2458</v>
      </c>
      <c r="C35" s="12"/>
      <c r="D35" s="1367"/>
      <c r="E35" s="1131"/>
      <c r="F35" s="1131"/>
      <c r="G35" s="1131"/>
      <c r="H35" s="1131"/>
      <c r="I35" s="1131"/>
      <c r="J35" s="1131"/>
      <c r="K35" s="1131"/>
      <c r="L35" s="1131"/>
      <c r="M35" s="1135" t="s">
        <v>2458</v>
      </c>
      <c r="N35" s="315"/>
      <c r="O35" s="662"/>
    </row>
    <row r="36" spans="2:15" ht="12" customHeight="1">
      <c r="B36" s="11" t="s">
        <v>2459</v>
      </c>
      <c r="C36" s="12"/>
      <c r="D36" s="1367"/>
      <c r="E36" s="1131"/>
      <c r="F36" s="1131"/>
      <c r="G36" s="1131"/>
      <c r="H36" s="1131"/>
      <c r="I36" s="1131"/>
      <c r="J36" s="1131"/>
      <c r="K36" s="1131"/>
      <c r="L36" s="1131"/>
      <c r="M36" s="1135" t="s">
        <v>2459</v>
      </c>
      <c r="N36" s="315"/>
    </row>
    <row r="37" spans="2:15" ht="12" customHeight="1">
      <c r="B37" s="11" t="s">
        <v>2460</v>
      </c>
      <c r="C37" s="12"/>
      <c r="D37" s="1367"/>
      <c r="E37" s="1131"/>
      <c r="F37" s="1131"/>
      <c r="G37" s="1131"/>
      <c r="H37" s="1131"/>
      <c r="I37" s="1131"/>
      <c r="J37" s="1131"/>
      <c r="K37" s="1131"/>
      <c r="L37" s="1131"/>
      <c r="M37" s="1135" t="s">
        <v>2460</v>
      </c>
      <c r="N37" s="315"/>
      <c r="O37" s="785"/>
    </row>
    <row r="38" spans="2:15" ht="12" customHeight="1">
      <c r="B38" s="11" t="s">
        <v>430</v>
      </c>
      <c r="C38" s="12"/>
      <c r="D38" s="1367"/>
      <c r="E38" s="1131"/>
      <c r="F38" s="1131"/>
      <c r="G38" s="1131"/>
      <c r="H38" s="1131"/>
      <c r="I38" s="1131"/>
      <c r="J38" s="1131"/>
      <c r="K38" s="1131"/>
      <c r="L38" s="1131"/>
      <c r="M38" s="1135" t="s">
        <v>430</v>
      </c>
      <c r="N38" s="315"/>
      <c r="O38" s="785"/>
    </row>
    <row r="39" spans="2:15" ht="12" customHeight="1">
      <c r="B39" s="11" t="s">
        <v>431</v>
      </c>
      <c r="C39" s="12"/>
      <c r="D39" s="1367"/>
      <c r="E39" s="1131"/>
      <c r="F39" s="1131"/>
      <c r="G39" s="1131"/>
      <c r="H39" s="1131"/>
      <c r="I39" s="1131"/>
      <c r="J39" s="1131"/>
      <c r="K39" s="1131"/>
      <c r="L39" s="1131"/>
      <c r="M39" s="1135" t="s">
        <v>431</v>
      </c>
      <c r="N39" s="315"/>
      <c r="O39" s="785"/>
    </row>
    <row r="40" spans="2:15" ht="12" customHeight="1">
      <c r="B40" s="11" t="s">
        <v>3090</v>
      </c>
      <c r="C40" s="12"/>
      <c r="D40" s="1367"/>
      <c r="E40" s="1131"/>
      <c r="F40" s="1131"/>
      <c r="G40" s="1131"/>
      <c r="H40" s="1131"/>
      <c r="I40" s="1131"/>
      <c r="J40" s="1131"/>
      <c r="K40" s="1131"/>
      <c r="L40" s="1131"/>
      <c r="M40" s="1135" t="s">
        <v>3090</v>
      </c>
      <c r="N40" s="315"/>
      <c r="O40" s="785"/>
    </row>
    <row r="41" spans="2:15" ht="12" customHeight="1">
      <c r="B41" s="11" t="s">
        <v>3092</v>
      </c>
      <c r="C41" s="12"/>
      <c r="D41" s="1367"/>
      <c r="E41" s="1131"/>
      <c r="F41" s="1131"/>
      <c r="G41" s="1131"/>
      <c r="H41" s="1131"/>
      <c r="I41" s="1131"/>
      <c r="J41" s="1131"/>
      <c r="K41" s="1131"/>
      <c r="L41" s="1131"/>
      <c r="M41" s="1135" t="s">
        <v>3092</v>
      </c>
      <c r="N41" s="315"/>
      <c r="O41" s="785"/>
    </row>
    <row r="42" spans="2:15" ht="12" customHeight="1">
      <c r="B42" s="11" t="s">
        <v>432</v>
      </c>
      <c r="C42" s="12"/>
      <c r="D42" s="1367"/>
      <c r="E42" s="1131"/>
      <c r="F42" s="1131"/>
      <c r="G42" s="1131"/>
      <c r="H42" s="1131"/>
      <c r="I42" s="1131"/>
      <c r="J42" s="1131"/>
      <c r="K42" s="1131"/>
      <c r="L42" s="1131"/>
      <c r="M42" s="1135" t="s">
        <v>432</v>
      </c>
      <c r="N42" s="315"/>
    </row>
    <row r="43" spans="2:15" ht="12" customHeight="1">
      <c r="B43" s="11" t="s">
        <v>433</v>
      </c>
      <c r="C43" s="12"/>
      <c r="D43" s="1367"/>
      <c r="E43" s="1131"/>
      <c r="F43" s="1131"/>
      <c r="G43" s="1131"/>
      <c r="H43" s="1131"/>
      <c r="I43" s="1131"/>
      <c r="J43" s="1131"/>
      <c r="K43" s="1131"/>
      <c r="L43" s="1131"/>
      <c r="M43" s="1135" t="s">
        <v>433</v>
      </c>
      <c r="N43" s="315"/>
    </row>
    <row r="44" spans="2:15" ht="12" customHeight="1">
      <c r="B44" s="11" t="s">
        <v>434</v>
      </c>
      <c r="C44" s="12"/>
      <c r="D44" s="1367"/>
      <c r="E44" s="1131"/>
      <c r="F44" s="1131"/>
      <c r="G44" s="1131"/>
      <c r="H44" s="1131"/>
      <c r="I44" s="1131"/>
      <c r="J44" s="1131"/>
      <c r="K44" s="1131"/>
      <c r="L44" s="1131"/>
      <c r="M44" s="1135" t="s">
        <v>434</v>
      </c>
      <c r="N44" s="315"/>
    </row>
    <row r="45" spans="2:15" ht="12" customHeight="1" thickBot="1">
      <c r="B45" s="1333" t="s">
        <v>435</v>
      </c>
      <c r="C45" s="1334"/>
      <c r="D45" s="1369"/>
      <c r="E45" s="682"/>
      <c r="F45" s="676"/>
      <c r="G45" s="676"/>
      <c r="H45" s="676"/>
      <c r="I45" s="676"/>
      <c r="J45" s="684"/>
      <c r="K45" s="684"/>
      <c r="L45" s="676"/>
      <c r="M45" s="1370" t="s">
        <v>435</v>
      </c>
      <c r="N45" s="315"/>
      <c r="O45" s="3252">
        <v>75</v>
      </c>
    </row>
    <row r="46" spans="2:15" ht="15" customHeight="1" thickBot="1">
      <c r="B46" s="123" t="s">
        <v>437</v>
      </c>
      <c r="C46" s="105"/>
      <c r="D46" s="124" t="s">
        <v>905</v>
      </c>
      <c r="E46" s="1371">
        <v>2751</v>
      </c>
      <c r="F46" s="672">
        <v>0</v>
      </c>
      <c r="G46" s="676">
        <v>3</v>
      </c>
      <c r="H46" s="676">
        <v>0</v>
      </c>
      <c r="I46" s="681">
        <v>637</v>
      </c>
      <c r="J46" s="1372">
        <v>3391</v>
      </c>
      <c r="K46" s="1374">
        <v>371</v>
      </c>
      <c r="L46" s="1373">
        <v>0</v>
      </c>
      <c r="M46" s="203" t="s">
        <v>437</v>
      </c>
      <c r="N46" s="315"/>
      <c r="O46" s="3252"/>
    </row>
  </sheetData>
  <mergeCells count="3">
    <mergeCell ref="O1:O20"/>
    <mergeCell ref="A1:A22"/>
    <mergeCell ref="O45:O46"/>
  </mergeCells>
  <phoneticPr fontId="0" type="noConversion"/>
  <printOptions horizontalCentered="1"/>
  <pageMargins left="0.33" right="0.33" top="1" bottom="0.25" header="0.3" footer="0.3"/>
  <pageSetup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D31"/>
  <sheetViews>
    <sheetView workbookViewId="0"/>
  </sheetViews>
  <sheetFormatPr defaultColWidth="9.83203125" defaultRowHeight="10.5"/>
  <cols>
    <col min="1" max="2" width="12.83203125" customWidth="1"/>
    <col min="3" max="3" width="75.83203125" customWidth="1"/>
    <col min="4" max="4" width="13.33203125" customWidth="1"/>
  </cols>
  <sheetData>
    <row r="1" spans="1:4" ht="12">
      <c r="A1" s="777" t="s">
        <v>3692</v>
      </c>
      <c r="D1" s="1559" t="s">
        <v>43</v>
      </c>
    </row>
    <row r="2" spans="1:4" ht="15" customHeight="1">
      <c r="A2" s="74" t="s">
        <v>1925</v>
      </c>
      <c r="B2" s="75"/>
      <c r="C2" s="75"/>
      <c r="D2" s="76"/>
    </row>
    <row r="3" spans="1:4">
      <c r="A3" s="4"/>
      <c r="D3" s="5"/>
    </row>
    <row r="4" spans="1:4">
      <c r="A4" s="7" t="s">
        <v>1926</v>
      </c>
      <c r="D4" s="5"/>
    </row>
    <row r="5" spans="1:4">
      <c r="A5" s="7" t="s">
        <v>1927</v>
      </c>
      <c r="D5" s="5"/>
    </row>
    <row r="6" spans="1:4">
      <c r="A6" s="7" t="s">
        <v>1928</v>
      </c>
      <c r="D6" s="5"/>
    </row>
    <row r="7" spans="1:4" ht="5.0999999999999996" customHeight="1">
      <c r="A7" s="4"/>
      <c r="D7" s="5"/>
    </row>
    <row r="8" spans="1:4" ht="15" customHeight="1">
      <c r="A8" s="11" t="s">
        <v>3405</v>
      </c>
      <c r="B8" s="11" t="s">
        <v>1929</v>
      </c>
      <c r="C8" s="480" t="s">
        <v>1182</v>
      </c>
      <c r="D8" s="385"/>
    </row>
    <row r="9" spans="1:4">
      <c r="A9" s="106"/>
      <c r="B9" s="106"/>
      <c r="C9" s="465"/>
      <c r="D9" s="5"/>
    </row>
    <row r="10" spans="1:4">
      <c r="A10" s="2832" t="s">
        <v>3524</v>
      </c>
      <c r="B10" s="882">
        <v>200</v>
      </c>
      <c r="C10" s="883" t="s">
        <v>1151</v>
      </c>
      <c r="D10" s="5"/>
    </row>
    <row r="11" spans="1:4">
      <c r="A11" s="199"/>
      <c r="B11" s="199"/>
      <c r="C11" s="207"/>
      <c r="D11" s="5"/>
    </row>
    <row r="12" spans="1:4">
      <c r="A12" s="881" t="s">
        <v>1150</v>
      </c>
      <c r="B12" s="882">
        <v>310</v>
      </c>
      <c r="C12" s="867" t="s">
        <v>1152</v>
      </c>
      <c r="D12" s="5"/>
    </row>
    <row r="13" spans="1:4">
      <c r="A13" s="200"/>
      <c r="B13" s="200"/>
      <c r="C13" s="465"/>
      <c r="D13" s="5"/>
    </row>
    <row r="14" spans="1:4">
      <c r="A14" s="200"/>
      <c r="B14" s="200"/>
      <c r="C14" s="515"/>
      <c r="D14" s="5"/>
    </row>
    <row r="15" spans="1:4">
      <c r="A15" s="200"/>
      <c r="B15" s="200"/>
      <c r="C15" s="465"/>
      <c r="D15" s="5"/>
    </row>
    <row r="16" spans="1:4" ht="255" customHeight="1">
      <c r="A16" s="200"/>
      <c r="B16" s="200"/>
      <c r="C16" s="465"/>
      <c r="D16" s="5"/>
    </row>
    <row r="17" spans="1:4" ht="140.1" customHeight="1">
      <c r="A17" s="200"/>
      <c r="B17" s="200"/>
      <c r="C17" s="465"/>
      <c r="D17" s="5"/>
    </row>
    <row r="18" spans="1:4">
      <c r="A18" s="200"/>
      <c r="B18" s="200"/>
      <c r="C18" s="465"/>
      <c r="D18" s="5"/>
    </row>
    <row r="19" spans="1:4">
      <c r="A19" s="200"/>
      <c r="B19" s="200"/>
      <c r="C19" s="465"/>
      <c r="D19" s="5"/>
    </row>
    <row r="20" spans="1:4">
      <c r="A20" s="200"/>
      <c r="B20" s="200"/>
      <c r="C20" s="465"/>
      <c r="D20" s="5"/>
    </row>
    <row r="21" spans="1:4">
      <c r="A21" s="200"/>
      <c r="B21" s="200"/>
      <c r="C21" s="465"/>
      <c r="D21" s="5"/>
    </row>
    <row r="22" spans="1:4">
      <c r="A22" s="200"/>
      <c r="B22" s="200"/>
      <c r="C22" s="465"/>
      <c r="D22" s="5"/>
    </row>
    <row r="23" spans="1:4">
      <c r="A23" s="200"/>
      <c r="B23" s="200"/>
      <c r="C23" s="465"/>
      <c r="D23" s="5"/>
    </row>
    <row r="24" spans="1:4">
      <c r="A24" s="200"/>
      <c r="B24" s="200"/>
      <c r="C24" s="465"/>
      <c r="D24" s="5"/>
    </row>
    <row r="25" spans="1:4">
      <c r="A25" s="200"/>
      <c r="B25" s="200"/>
      <c r="C25" s="465"/>
      <c r="D25" s="5"/>
    </row>
    <row r="26" spans="1:4">
      <c r="A26" s="200"/>
      <c r="B26" s="200"/>
      <c r="C26" s="465"/>
      <c r="D26" s="5"/>
    </row>
    <row r="27" spans="1:4">
      <c r="A27" s="200"/>
      <c r="B27" s="200"/>
      <c r="C27" s="465"/>
      <c r="D27" s="5"/>
    </row>
    <row r="28" spans="1:4">
      <c r="A28" s="200"/>
      <c r="B28" s="200"/>
      <c r="C28" s="465"/>
      <c r="D28" s="5"/>
    </row>
    <row r="29" spans="1:4">
      <c r="A29" s="200"/>
      <c r="B29" s="200"/>
      <c r="C29" s="465"/>
      <c r="D29" s="5"/>
    </row>
    <row r="30" spans="1:4">
      <c r="A30" s="234"/>
      <c r="B30" s="234"/>
      <c r="C30" s="466"/>
      <c r="D30" s="16"/>
    </row>
    <row r="31" spans="1:4" ht="12" customHeight="1">
      <c r="A31" s="25" t="s">
        <v>847</v>
      </c>
    </row>
  </sheetData>
  <phoneticPr fontId="0" type="noConversion"/>
  <pageMargins left="1" right="1" top="1" bottom="0.5" header="0.3" footer="0.3"/>
  <pageSetup scale="91" orientation="portrait" horizontalDpi="1200" verticalDpi="12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pageSetUpPr fitToPage="1"/>
  </sheetPr>
  <dimension ref="A1:C23"/>
  <sheetViews>
    <sheetView workbookViewId="0"/>
  </sheetViews>
  <sheetFormatPr defaultColWidth="12.83203125" defaultRowHeight="10.5"/>
  <cols>
    <col min="1" max="1" width="25.83203125" customWidth="1"/>
    <col min="2" max="2" width="60.83203125" customWidth="1"/>
    <col min="3" max="3" width="25.83203125" customWidth="1"/>
  </cols>
  <sheetData>
    <row r="1" spans="1:3" ht="12">
      <c r="A1" s="1702" t="s">
        <v>1792</v>
      </c>
      <c r="B1" s="73"/>
      <c r="C1" s="24" t="s">
        <v>3692</v>
      </c>
    </row>
    <row r="2" spans="1:3" ht="20.100000000000001" customHeight="1">
      <c r="A2" s="74" t="s">
        <v>2772</v>
      </c>
      <c r="B2" s="75"/>
      <c r="C2" s="76"/>
    </row>
    <row r="3" spans="1:3" ht="20.100000000000001" customHeight="1">
      <c r="A3" s="355"/>
      <c r="B3" s="157"/>
      <c r="C3" s="351"/>
    </row>
    <row r="4" spans="1:3">
      <c r="A4" s="4"/>
      <c r="B4" s="157"/>
      <c r="C4" s="351"/>
    </row>
    <row r="5" spans="1:3" ht="12" customHeight="1">
      <c r="A5" s="4"/>
      <c r="B5" s="157"/>
      <c r="C5" s="351"/>
    </row>
    <row r="6" spans="1:3" ht="12.95" customHeight="1">
      <c r="A6" s="4"/>
      <c r="B6" s="157"/>
      <c r="C6" s="351"/>
    </row>
    <row r="7" spans="1:3" ht="12.95" customHeight="1">
      <c r="A7" s="4"/>
      <c r="B7" s="157"/>
      <c r="C7" s="351"/>
    </row>
    <row r="8" spans="1:3" ht="16.5" customHeight="1">
      <c r="A8" s="3170" t="s">
        <v>420</v>
      </c>
      <c r="B8" s="3171"/>
      <c r="C8" s="3219"/>
    </row>
    <row r="9" spans="1:3" ht="6.75" customHeight="1">
      <c r="A9" s="4"/>
      <c r="B9" s="157"/>
      <c r="C9" s="351"/>
    </row>
    <row r="10" spans="1:3" ht="12.95" customHeight="1">
      <c r="A10" s="4"/>
      <c r="B10" s="157"/>
      <c r="C10" s="351"/>
    </row>
    <row r="11" spans="1:3" ht="12.95" customHeight="1">
      <c r="A11" s="4"/>
      <c r="B11" s="157"/>
      <c r="C11" s="351"/>
    </row>
    <row r="12" spans="1:3" ht="12.95" customHeight="1">
      <c r="A12" s="4"/>
      <c r="B12" s="157"/>
      <c r="C12" s="351"/>
    </row>
    <row r="13" spans="1:3" ht="12.95" customHeight="1">
      <c r="A13" s="4"/>
      <c r="B13" s="157"/>
      <c r="C13" s="351"/>
    </row>
    <row r="14" spans="1:3" ht="12.95" customHeight="1">
      <c r="A14" s="132" t="s">
        <v>3091</v>
      </c>
      <c r="B14" s="157"/>
      <c r="C14" s="351"/>
    </row>
    <row r="15" spans="1:3">
      <c r="A15" s="4"/>
      <c r="B15" s="157"/>
      <c r="C15" s="351"/>
    </row>
    <row r="16" spans="1:3">
      <c r="A16" s="4"/>
      <c r="B16" s="157"/>
      <c r="C16" s="351"/>
    </row>
    <row r="17" spans="1:3" ht="12" customHeight="1">
      <c r="A17" s="4"/>
      <c r="B17" s="157"/>
      <c r="C17" s="351"/>
    </row>
    <row r="18" spans="1:3" ht="12" customHeight="1">
      <c r="A18" s="4"/>
      <c r="B18" s="157"/>
      <c r="C18" s="351"/>
    </row>
    <row r="19" spans="1:3" ht="285" customHeight="1">
      <c r="A19" s="4"/>
      <c r="C19" s="5"/>
    </row>
    <row r="20" spans="1:3" ht="150" customHeight="1">
      <c r="A20" s="4"/>
      <c r="C20" s="5"/>
    </row>
    <row r="21" spans="1:3" ht="39.950000000000003" customHeight="1">
      <c r="A21" s="4"/>
      <c r="C21" s="5"/>
    </row>
    <row r="22" spans="1:3">
      <c r="A22" s="13"/>
      <c r="B22" s="15"/>
      <c r="C22" s="16"/>
    </row>
    <row r="23" spans="1:3" ht="12" customHeight="1">
      <c r="A23" s="17"/>
      <c r="C23" s="24" t="s">
        <v>847</v>
      </c>
    </row>
  </sheetData>
  <mergeCells count="1">
    <mergeCell ref="A8:C8"/>
  </mergeCells>
  <phoneticPr fontId="0" type="noConversion"/>
  <pageMargins left="1" right="1" top="1" bottom="0.5" header="0.3" footer="0.3"/>
  <pageSetup scale="93" orientation="portrait" horizontalDpi="1200" verticalDpi="12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I45"/>
  <sheetViews>
    <sheetView workbookViewId="0"/>
  </sheetViews>
  <sheetFormatPr defaultRowHeight="10.5"/>
  <cols>
    <col min="1" max="1" width="3.5" customWidth="1"/>
    <col min="2" max="2" width="2.5" customWidth="1"/>
    <col min="4" max="4" width="66.33203125" customWidth="1"/>
    <col min="6" max="6" width="21.83203125" customWidth="1"/>
    <col min="7" max="7" width="30.83203125" customWidth="1"/>
    <col min="8" max="8" width="16.33203125" customWidth="1"/>
    <col min="9" max="9" width="3.5" customWidth="1"/>
  </cols>
  <sheetData>
    <row r="1" spans="1:9" ht="10.5" customHeight="1">
      <c r="A1" s="795"/>
      <c r="I1" s="774"/>
    </row>
    <row r="2" spans="1:9" ht="10.5" customHeight="1">
      <c r="A2" s="3218" t="s">
        <v>847</v>
      </c>
      <c r="B2" s="639"/>
      <c r="C2" s="640"/>
      <c r="D2" s="640"/>
      <c r="E2" s="640"/>
      <c r="F2" s="640"/>
      <c r="G2" s="640"/>
      <c r="H2" s="649"/>
      <c r="I2" s="3217" t="s">
        <v>3692</v>
      </c>
    </row>
    <row r="3" spans="1:9" ht="10.5" customHeight="1">
      <c r="A3" s="3218"/>
      <c r="B3" s="641" t="s">
        <v>1798</v>
      </c>
      <c r="C3" s="642"/>
      <c r="D3" s="642"/>
      <c r="E3" s="642"/>
      <c r="F3" s="642"/>
      <c r="G3" s="642"/>
      <c r="H3" s="650"/>
      <c r="I3" s="3217"/>
    </row>
    <row r="4" spans="1:9" ht="10.5" customHeight="1">
      <c r="A4" s="3218"/>
      <c r="B4" s="641"/>
      <c r="C4" s="642"/>
      <c r="D4" s="642"/>
      <c r="E4" s="642"/>
      <c r="F4" s="642"/>
      <c r="G4" s="642"/>
      <c r="H4" s="650"/>
      <c r="I4" s="3217"/>
    </row>
    <row r="5" spans="1:9" ht="10.5" customHeight="1">
      <c r="A5" s="3218"/>
      <c r="B5" s="643"/>
      <c r="C5" s="638"/>
      <c r="D5" s="638"/>
      <c r="E5" s="638"/>
      <c r="F5" s="638"/>
      <c r="G5" s="638"/>
      <c r="H5" s="651"/>
      <c r="I5" s="3217"/>
    </row>
    <row r="6" spans="1:9" ht="10.5" customHeight="1">
      <c r="A6" s="3218"/>
      <c r="B6" s="643"/>
      <c r="C6" s="644" t="s">
        <v>2967</v>
      </c>
      <c r="D6" s="645"/>
      <c r="E6" s="644" t="s">
        <v>3307</v>
      </c>
      <c r="F6" s="645"/>
      <c r="H6" s="49"/>
      <c r="I6" s="3217"/>
    </row>
    <row r="7" spans="1:9" ht="10.5" customHeight="1">
      <c r="A7" s="3218"/>
      <c r="B7" s="643"/>
      <c r="C7" s="644" t="s">
        <v>863</v>
      </c>
      <c r="D7" s="645"/>
      <c r="E7" s="644" t="s">
        <v>3308</v>
      </c>
      <c r="F7" s="645"/>
      <c r="G7" s="645"/>
      <c r="H7" s="652"/>
      <c r="I7" s="3217"/>
    </row>
    <row r="8" spans="1:9" ht="10.5" customHeight="1">
      <c r="A8" s="3218"/>
      <c r="B8" s="643"/>
      <c r="E8" s="644" t="s">
        <v>3309</v>
      </c>
      <c r="F8" s="645"/>
      <c r="G8" s="645"/>
      <c r="H8" s="652"/>
      <c r="I8" s="3217"/>
    </row>
    <row r="9" spans="1:9" ht="10.5" customHeight="1">
      <c r="A9" s="3218"/>
      <c r="B9" s="643"/>
      <c r="C9" s="644" t="s">
        <v>2968</v>
      </c>
      <c r="D9" s="645"/>
      <c r="E9" s="644" t="s">
        <v>2999</v>
      </c>
      <c r="F9" s="645"/>
      <c r="G9" s="645"/>
      <c r="H9" s="652"/>
      <c r="I9" s="3217"/>
    </row>
    <row r="10" spans="1:9" ht="10.5" customHeight="1">
      <c r="A10" s="3218"/>
      <c r="B10" s="643"/>
      <c r="C10" s="644" t="s">
        <v>2969</v>
      </c>
      <c r="D10" s="645"/>
      <c r="E10" s="644" t="s">
        <v>864</v>
      </c>
      <c r="F10" s="645"/>
      <c r="G10" s="645"/>
      <c r="H10" s="652"/>
      <c r="I10" s="3217"/>
    </row>
    <row r="11" spans="1:9" ht="10.5" customHeight="1">
      <c r="A11" s="3218"/>
      <c r="B11" s="643"/>
      <c r="C11" s="644" t="s">
        <v>865</v>
      </c>
      <c r="D11" s="645"/>
      <c r="H11" s="49"/>
      <c r="I11" s="3217"/>
    </row>
    <row r="12" spans="1:9" ht="10.5" customHeight="1">
      <c r="A12" s="3218"/>
      <c r="B12" s="643"/>
      <c r="E12" s="644" t="s">
        <v>2973</v>
      </c>
      <c r="F12" s="645"/>
      <c r="G12" s="645"/>
      <c r="H12" s="652"/>
      <c r="I12" s="3217"/>
    </row>
    <row r="13" spans="1:9" ht="10.5" customHeight="1">
      <c r="A13" s="3218"/>
      <c r="B13" s="643"/>
      <c r="C13" s="644" t="s">
        <v>2970</v>
      </c>
      <c r="D13" s="645"/>
      <c r="E13" s="644" t="s">
        <v>2974</v>
      </c>
      <c r="F13" s="645"/>
      <c r="G13" s="645"/>
      <c r="H13" s="652"/>
      <c r="I13" s="3217"/>
    </row>
    <row r="14" spans="1:9" ht="10.5" customHeight="1">
      <c r="A14" s="3218"/>
      <c r="B14" s="643"/>
      <c r="C14" s="644" t="s">
        <v>1132</v>
      </c>
      <c r="D14" s="645"/>
      <c r="E14" s="644" t="s">
        <v>3154</v>
      </c>
      <c r="F14" s="645"/>
      <c r="G14" s="645"/>
      <c r="H14" s="652"/>
      <c r="I14" s="3217"/>
    </row>
    <row r="15" spans="1:9" ht="10.5" customHeight="1">
      <c r="A15" s="3218"/>
      <c r="B15" s="643"/>
      <c r="C15" s="644" t="s">
        <v>3029</v>
      </c>
      <c r="D15" s="645"/>
      <c r="E15" s="644" t="s">
        <v>3155</v>
      </c>
      <c r="F15" s="645"/>
      <c r="G15" s="645"/>
      <c r="H15" s="652"/>
      <c r="I15" s="3217"/>
    </row>
    <row r="16" spans="1:9" ht="10.5" customHeight="1">
      <c r="A16" s="3218"/>
      <c r="B16" s="643"/>
      <c r="C16" s="644" t="s">
        <v>2009</v>
      </c>
      <c r="D16" s="645"/>
      <c r="E16" s="644" t="s">
        <v>2246</v>
      </c>
      <c r="F16" s="645"/>
      <c r="G16" s="645"/>
      <c r="H16" s="652"/>
      <c r="I16" s="3217"/>
    </row>
    <row r="17" spans="1:9" ht="10.5" customHeight="1">
      <c r="A17" s="3218"/>
      <c r="B17" s="643"/>
      <c r="E17" s="644"/>
      <c r="F17" s="645"/>
      <c r="G17" s="645"/>
      <c r="H17" s="652"/>
      <c r="I17" s="3217"/>
    </row>
    <row r="18" spans="1:9" ht="10.5" customHeight="1">
      <c r="A18" s="3218"/>
      <c r="B18" s="643"/>
      <c r="C18" s="644" t="s">
        <v>2614</v>
      </c>
      <c r="D18" s="645"/>
      <c r="E18" s="644" t="s">
        <v>2975</v>
      </c>
      <c r="F18" s="645"/>
      <c r="G18" s="645"/>
      <c r="H18" s="49"/>
      <c r="I18" s="3217"/>
    </row>
    <row r="19" spans="1:9" ht="10.5" customHeight="1">
      <c r="A19" s="3218"/>
      <c r="B19" s="643"/>
      <c r="C19" s="644" t="s">
        <v>2615</v>
      </c>
      <c r="D19" s="645"/>
      <c r="E19" s="644" t="s">
        <v>2804</v>
      </c>
      <c r="F19" s="645"/>
      <c r="G19" s="645"/>
      <c r="H19" s="652"/>
      <c r="I19" s="3217"/>
    </row>
    <row r="20" spans="1:9" ht="10.5" customHeight="1">
      <c r="A20" s="3218"/>
      <c r="B20" s="643"/>
      <c r="C20" s="644" t="s">
        <v>2296</v>
      </c>
      <c r="D20" s="645"/>
      <c r="E20" s="644" t="s">
        <v>2219</v>
      </c>
      <c r="F20" s="645"/>
      <c r="G20" s="645"/>
      <c r="H20" s="652"/>
      <c r="I20" s="3217"/>
    </row>
    <row r="21" spans="1:9" ht="10.5" customHeight="1">
      <c r="A21" s="3218"/>
      <c r="B21" s="643"/>
      <c r="C21" s="644" t="s">
        <v>2297</v>
      </c>
      <c r="D21" s="645"/>
      <c r="H21" s="652"/>
      <c r="I21" s="3217"/>
    </row>
    <row r="22" spans="1:9" ht="10.5" customHeight="1">
      <c r="A22" s="3218"/>
      <c r="B22" s="643"/>
      <c r="C22" s="644" t="s">
        <v>591</v>
      </c>
      <c r="D22" s="645"/>
      <c r="E22" s="644" t="s">
        <v>1328</v>
      </c>
      <c r="F22" s="645"/>
      <c r="G22" s="645"/>
      <c r="H22" s="49"/>
      <c r="I22" s="786"/>
    </row>
    <row r="23" spans="1:9" ht="10.5" customHeight="1">
      <c r="A23" s="3218"/>
      <c r="B23" s="643"/>
      <c r="C23" s="644" t="s">
        <v>592</v>
      </c>
      <c r="D23" s="645"/>
      <c r="E23" s="638"/>
      <c r="F23" s="638"/>
      <c r="G23" s="638"/>
      <c r="H23" s="652"/>
      <c r="I23" s="786"/>
    </row>
    <row r="24" spans="1:9" ht="10.5" customHeight="1">
      <c r="A24" s="638"/>
      <c r="B24" s="643"/>
      <c r="E24" s="645"/>
      <c r="F24" s="644" t="s">
        <v>593</v>
      </c>
      <c r="G24" s="646" t="s">
        <v>390</v>
      </c>
      <c r="H24" s="652"/>
      <c r="I24" s="786"/>
    </row>
    <row r="25" spans="1:9" ht="10.5" customHeight="1">
      <c r="A25" s="638"/>
      <c r="B25" s="643"/>
      <c r="C25" s="644" t="s">
        <v>1329</v>
      </c>
      <c r="D25" s="645"/>
      <c r="E25" s="645"/>
      <c r="F25" s="644" t="s">
        <v>853</v>
      </c>
      <c r="G25" s="646" t="s">
        <v>854</v>
      </c>
      <c r="H25" s="652"/>
      <c r="I25" s="786"/>
    </row>
    <row r="26" spans="1:9" ht="10.5" customHeight="1">
      <c r="A26" s="638"/>
      <c r="B26" s="643"/>
      <c r="C26" s="644" t="s">
        <v>2298</v>
      </c>
      <c r="D26" s="645"/>
      <c r="E26" s="645"/>
      <c r="F26" s="644" t="s">
        <v>856</v>
      </c>
      <c r="G26" s="646" t="s">
        <v>857</v>
      </c>
      <c r="H26" s="652"/>
      <c r="I26" s="786"/>
    </row>
    <row r="27" spans="1:9" ht="10.5" customHeight="1">
      <c r="A27" s="638"/>
      <c r="B27" s="643"/>
      <c r="C27" s="644" t="s">
        <v>855</v>
      </c>
      <c r="D27" s="645"/>
      <c r="E27" s="645"/>
      <c r="F27" s="644" t="s">
        <v>858</v>
      </c>
      <c r="G27" s="646" t="s">
        <v>859</v>
      </c>
      <c r="H27" s="652"/>
      <c r="I27" s="786"/>
    </row>
    <row r="28" spans="1:9" ht="10.5" customHeight="1">
      <c r="A28" s="638"/>
      <c r="B28" s="643"/>
      <c r="E28" s="645"/>
      <c r="F28" s="644" t="s">
        <v>860</v>
      </c>
      <c r="G28" s="646" t="s">
        <v>861</v>
      </c>
      <c r="H28" s="652"/>
      <c r="I28" s="786"/>
    </row>
    <row r="29" spans="1:9" ht="10.5" customHeight="1">
      <c r="A29" s="638"/>
      <c r="B29" s="643"/>
      <c r="C29" s="644" t="s">
        <v>3302</v>
      </c>
      <c r="D29" s="645"/>
      <c r="E29" s="645"/>
      <c r="F29" s="644" t="s">
        <v>1268</v>
      </c>
      <c r="G29" s="646" t="s">
        <v>1269</v>
      </c>
      <c r="H29" s="652"/>
      <c r="I29" s="786"/>
    </row>
    <row r="30" spans="1:9" ht="10.5" customHeight="1">
      <c r="A30" s="638"/>
      <c r="B30" s="643"/>
      <c r="C30" s="644" t="s">
        <v>3303</v>
      </c>
      <c r="D30" s="645"/>
      <c r="E30" s="645"/>
      <c r="F30" s="644" t="s">
        <v>1270</v>
      </c>
      <c r="G30" s="646" t="s">
        <v>1271</v>
      </c>
      <c r="H30" s="652"/>
      <c r="I30" s="786"/>
    </row>
    <row r="31" spans="1:9" ht="10.5" customHeight="1">
      <c r="A31" s="638"/>
      <c r="B31" s="643"/>
      <c r="C31" s="644" t="s">
        <v>3304</v>
      </c>
      <c r="D31" s="645"/>
      <c r="E31" s="645"/>
      <c r="F31" s="645"/>
      <c r="G31" s="645"/>
      <c r="H31" s="652"/>
      <c r="I31" s="786"/>
    </row>
    <row r="32" spans="1:9" ht="10.5" customHeight="1">
      <c r="A32" s="638"/>
      <c r="B32" s="643"/>
      <c r="C32" s="644" t="s">
        <v>3156</v>
      </c>
      <c r="D32" s="645"/>
      <c r="E32" s="644" t="s">
        <v>2220</v>
      </c>
      <c r="F32" s="645"/>
      <c r="G32" s="645"/>
      <c r="H32" s="652"/>
      <c r="I32" s="786"/>
    </row>
    <row r="33" spans="1:9" ht="10.5" customHeight="1">
      <c r="A33" s="638"/>
      <c r="B33" s="643"/>
      <c r="C33" s="644" t="s">
        <v>3305</v>
      </c>
      <c r="D33" s="645"/>
      <c r="H33" s="652"/>
      <c r="I33" s="786"/>
    </row>
    <row r="34" spans="1:9" ht="10.5" customHeight="1">
      <c r="A34" s="638"/>
      <c r="B34" s="643"/>
      <c r="C34" s="644" t="s">
        <v>3306</v>
      </c>
      <c r="D34" s="645"/>
      <c r="E34" s="644" t="s">
        <v>2221</v>
      </c>
      <c r="F34" s="645"/>
      <c r="G34" s="645"/>
      <c r="H34" s="652"/>
      <c r="I34" s="786"/>
    </row>
    <row r="35" spans="1:9" ht="10.5" customHeight="1">
      <c r="A35" s="638"/>
      <c r="B35" s="643"/>
      <c r="C35" s="644" t="s">
        <v>1272</v>
      </c>
      <c r="D35" s="645"/>
      <c r="E35" s="644" t="s">
        <v>2729</v>
      </c>
      <c r="F35" s="645"/>
      <c r="G35" s="645"/>
      <c r="H35" s="652"/>
      <c r="I35" s="786"/>
    </row>
    <row r="36" spans="1:9" ht="10.5" customHeight="1">
      <c r="A36" s="638"/>
      <c r="B36" s="643"/>
      <c r="E36" s="645"/>
      <c r="F36" s="645"/>
      <c r="G36" s="645"/>
      <c r="H36" s="652"/>
      <c r="I36" s="786"/>
    </row>
    <row r="37" spans="1:9" ht="10.5" customHeight="1">
      <c r="A37" s="638"/>
      <c r="B37" s="643"/>
      <c r="C37" s="645"/>
      <c r="D37" s="645"/>
      <c r="E37" s="645"/>
      <c r="F37" s="645"/>
      <c r="G37" s="645"/>
      <c r="H37" s="652"/>
      <c r="I37" s="786"/>
    </row>
    <row r="38" spans="1:9" ht="10.5" customHeight="1">
      <c r="A38" s="638"/>
      <c r="B38" s="643"/>
      <c r="C38" s="645"/>
      <c r="D38" s="645"/>
      <c r="E38" s="645"/>
      <c r="F38" s="645"/>
      <c r="G38" s="645"/>
      <c r="H38" s="652"/>
      <c r="I38" s="786"/>
    </row>
    <row r="39" spans="1:9" ht="10.5" customHeight="1">
      <c r="A39" s="638"/>
      <c r="B39" s="643"/>
      <c r="C39" s="645"/>
      <c r="D39" s="645"/>
      <c r="E39" s="645"/>
      <c r="F39" s="645"/>
      <c r="G39" s="645"/>
      <c r="H39" s="652"/>
      <c r="I39" s="786"/>
    </row>
    <row r="40" spans="1:9" ht="10.5" customHeight="1">
      <c r="A40" s="638"/>
      <c r="B40" s="643"/>
      <c r="C40" s="645"/>
      <c r="D40" s="645"/>
      <c r="E40" s="645"/>
      <c r="F40" s="645"/>
      <c r="G40" s="645"/>
      <c r="H40" s="652"/>
      <c r="I40" s="786"/>
    </row>
    <row r="41" spans="1:9" ht="10.5" customHeight="1">
      <c r="A41" s="638"/>
      <c r="B41" s="643"/>
      <c r="C41" s="645"/>
      <c r="D41" s="645"/>
      <c r="E41" s="645"/>
      <c r="F41" s="645"/>
      <c r="G41" s="645"/>
      <c r="H41" s="652"/>
      <c r="I41" s="786"/>
    </row>
    <row r="42" spans="1:9" ht="10.5" customHeight="1">
      <c r="A42" s="638"/>
      <c r="B42" s="643"/>
      <c r="C42" s="645"/>
      <c r="D42" s="645"/>
      <c r="E42" s="645"/>
      <c r="F42" s="645"/>
      <c r="G42" s="645"/>
      <c r="H42" s="652"/>
      <c r="I42" s="786"/>
    </row>
    <row r="43" spans="1:9" ht="10.5" customHeight="1">
      <c r="A43" s="638"/>
      <c r="B43" s="643"/>
      <c r="C43" s="645"/>
      <c r="D43" s="645"/>
      <c r="E43" s="645"/>
      <c r="F43" s="645"/>
      <c r="G43" s="645"/>
      <c r="H43" s="652"/>
      <c r="I43" s="786"/>
    </row>
    <row r="44" spans="1:9" ht="10.5" customHeight="1">
      <c r="A44" s="638"/>
      <c r="B44" s="643"/>
      <c r="C44" s="645"/>
      <c r="D44" s="645"/>
      <c r="E44" s="645"/>
      <c r="F44" s="645"/>
      <c r="G44" s="645"/>
      <c r="H44" s="652"/>
      <c r="I44" s="3241">
        <v>77</v>
      </c>
    </row>
    <row r="45" spans="1:9" ht="10.5" customHeight="1">
      <c r="A45" s="638"/>
      <c r="B45" s="647"/>
      <c r="C45" s="648"/>
      <c r="D45" s="648"/>
      <c r="E45" s="648"/>
      <c r="F45" s="648"/>
      <c r="G45" s="648"/>
      <c r="H45" s="653"/>
      <c r="I45" s="3241"/>
    </row>
  </sheetData>
  <mergeCells count="3">
    <mergeCell ref="I2:I21"/>
    <mergeCell ref="I44:I45"/>
    <mergeCell ref="A2:A23"/>
  </mergeCells>
  <phoneticPr fontId="0" type="noConversion"/>
  <printOptions horizontalCentered="1"/>
  <pageMargins left="0.33" right="0.33" top="1" bottom="0.25" header="0.3" footer="0.3"/>
  <pageSetup orientation="landscape" horizontalDpi="1200" verticalDpi="12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Q43"/>
  <sheetViews>
    <sheetView workbookViewId="0"/>
  </sheetViews>
  <sheetFormatPr defaultColWidth="6.83203125" defaultRowHeight="10.5"/>
  <cols>
    <col min="1" max="1" width="3.5" customWidth="1"/>
    <col min="2" max="2" width="4.83203125" customWidth="1"/>
    <col min="3" max="3" width="5.83203125" customWidth="1"/>
    <col min="4" max="4" width="24.83203125" customWidth="1"/>
    <col min="5" max="7" width="9.83203125" customWidth="1"/>
    <col min="8" max="10" width="10.83203125" customWidth="1"/>
    <col min="11" max="13" width="9.83203125" customWidth="1"/>
    <col min="14" max="14" width="10.1640625" bestFit="1" customWidth="1"/>
    <col min="15" max="15" width="9.83203125" customWidth="1"/>
    <col min="16" max="16" width="4.83203125" customWidth="1"/>
    <col min="17" max="17" width="3.5" customWidth="1"/>
  </cols>
  <sheetData>
    <row r="1" spans="2:17" ht="12" customHeight="1">
      <c r="B1" s="1" t="s">
        <v>2595</v>
      </c>
      <c r="C1" s="212"/>
      <c r="D1" s="212"/>
      <c r="E1" s="212"/>
      <c r="F1" s="212"/>
      <c r="G1" s="212"/>
      <c r="H1" s="212"/>
      <c r="I1" s="212"/>
      <c r="J1" s="212"/>
      <c r="K1" s="212"/>
      <c r="L1" s="212"/>
      <c r="M1" s="212"/>
      <c r="N1" s="212"/>
      <c r="O1" s="212"/>
      <c r="P1" s="373"/>
      <c r="Q1" s="3254">
        <v>78</v>
      </c>
    </row>
    <row r="2" spans="2:17" ht="15.75" customHeight="1">
      <c r="B2" s="467" t="s">
        <v>407</v>
      </c>
      <c r="C2" s="468"/>
      <c r="D2" s="98"/>
      <c r="E2" s="98"/>
      <c r="F2" s="98"/>
      <c r="G2" s="98"/>
      <c r="H2" s="98"/>
      <c r="I2" s="98"/>
      <c r="J2" s="98"/>
      <c r="K2" s="98"/>
      <c r="L2" s="98"/>
      <c r="M2" s="98"/>
      <c r="N2" s="97"/>
      <c r="O2" s="98"/>
      <c r="P2" s="99"/>
      <c r="Q2" s="3254"/>
    </row>
    <row r="3" spans="2:17" ht="12" customHeight="1">
      <c r="B3" s="8"/>
      <c r="C3" s="8"/>
      <c r="D3" s="8"/>
      <c r="E3" s="8"/>
      <c r="F3" s="204" t="s">
        <v>3360</v>
      </c>
      <c r="G3" s="206"/>
      <c r="H3" s="206"/>
      <c r="I3" s="206"/>
      <c r="J3" s="205"/>
      <c r="K3" s="204" t="s">
        <v>3437</v>
      </c>
      <c r="L3" s="206"/>
      <c r="M3" s="206"/>
      <c r="N3" s="206"/>
      <c r="O3" s="205"/>
      <c r="P3" s="8"/>
    </row>
    <row r="4" spans="2:17" ht="12" customHeight="1">
      <c r="B4" s="9"/>
      <c r="C4" s="9"/>
      <c r="D4" s="9"/>
      <c r="E4" s="9"/>
      <c r="F4" s="204" t="s">
        <v>2564</v>
      </c>
      <c r="G4" s="206"/>
      <c r="H4" s="206"/>
      <c r="I4" s="205"/>
      <c r="J4" s="9"/>
      <c r="K4" s="103"/>
      <c r="L4" s="103"/>
      <c r="M4" s="103"/>
      <c r="N4" s="103"/>
      <c r="O4" s="103"/>
      <c r="P4" s="9"/>
    </row>
    <row r="5" spans="2:17" ht="3.95" customHeight="1">
      <c r="B5" s="9"/>
      <c r="C5" s="9"/>
      <c r="D5" s="9"/>
      <c r="E5" s="9"/>
      <c r="F5" s="8"/>
      <c r="G5" s="8"/>
      <c r="H5" s="8"/>
      <c r="I5" s="8"/>
      <c r="J5" s="9"/>
      <c r="K5" s="103"/>
      <c r="L5" s="103"/>
      <c r="M5" s="103"/>
      <c r="N5" s="103"/>
      <c r="O5" s="103"/>
      <c r="P5" s="9"/>
    </row>
    <row r="6" spans="2:17" ht="9" customHeight="1">
      <c r="B6" s="9"/>
      <c r="C6" s="9"/>
      <c r="D6" s="9"/>
      <c r="E6" s="9"/>
      <c r="F6" s="9"/>
      <c r="G6" s="9"/>
      <c r="H6" s="9"/>
      <c r="I6" s="104" t="s">
        <v>3439</v>
      </c>
      <c r="J6" s="104" t="s">
        <v>3440</v>
      </c>
      <c r="K6" s="103"/>
      <c r="L6" s="103"/>
      <c r="M6" s="103"/>
      <c r="N6" s="103"/>
      <c r="O6" s="103"/>
      <c r="P6" s="9"/>
    </row>
    <row r="7" spans="2:17" ht="9" customHeight="1">
      <c r="B7" s="9"/>
      <c r="C7" s="9"/>
      <c r="D7" s="9"/>
      <c r="E7" s="9"/>
      <c r="F7" s="9"/>
      <c r="G7" s="9"/>
      <c r="H7" s="9"/>
      <c r="I7" s="104" t="s">
        <v>3441</v>
      </c>
      <c r="J7" s="104" t="s">
        <v>292</v>
      </c>
      <c r="K7" s="103"/>
      <c r="L7" s="103"/>
      <c r="M7" s="103"/>
      <c r="N7" s="103"/>
      <c r="O7" s="103"/>
      <c r="P7" s="9"/>
    </row>
    <row r="8" spans="2:17" ht="9" customHeight="1">
      <c r="B8" s="9"/>
      <c r="C8" s="9"/>
      <c r="D8" s="9"/>
      <c r="E8" s="9"/>
      <c r="F8" s="9"/>
      <c r="G8" s="9"/>
      <c r="H8" s="104" t="s">
        <v>293</v>
      </c>
      <c r="I8" s="104" t="s">
        <v>294</v>
      </c>
      <c r="J8" s="104" t="s">
        <v>1180</v>
      </c>
      <c r="K8" s="103"/>
      <c r="L8" s="103"/>
      <c r="M8" s="103"/>
      <c r="N8" s="164" t="s">
        <v>264</v>
      </c>
      <c r="O8" s="103"/>
      <c r="P8" s="9"/>
    </row>
    <row r="9" spans="2:17" ht="9" customHeight="1">
      <c r="B9" s="9"/>
      <c r="C9" s="9"/>
      <c r="D9" s="9"/>
      <c r="E9" s="104" t="s">
        <v>265</v>
      </c>
      <c r="F9" s="9"/>
      <c r="G9" s="9"/>
      <c r="H9" s="104" t="s">
        <v>266</v>
      </c>
      <c r="I9" s="104" t="s">
        <v>267</v>
      </c>
      <c r="J9" s="104" t="s">
        <v>268</v>
      </c>
      <c r="K9" s="103"/>
      <c r="L9" s="103"/>
      <c r="M9" s="103"/>
      <c r="N9" s="164" t="s">
        <v>269</v>
      </c>
      <c r="O9" s="103"/>
      <c r="P9" s="9"/>
      <c r="Q9" s="776"/>
    </row>
    <row r="10" spans="2:17" ht="9" customHeight="1">
      <c r="B10" s="9"/>
      <c r="C10" s="9"/>
      <c r="D10" s="9"/>
      <c r="E10" s="104" t="s">
        <v>270</v>
      </c>
      <c r="F10" s="9"/>
      <c r="G10" s="104" t="s">
        <v>271</v>
      </c>
      <c r="H10" s="104" t="s">
        <v>272</v>
      </c>
      <c r="I10" s="104" t="s">
        <v>273</v>
      </c>
      <c r="J10" s="104" t="s">
        <v>1458</v>
      </c>
      <c r="K10" s="103"/>
      <c r="L10" s="103"/>
      <c r="M10" s="164" t="s">
        <v>2129</v>
      </c>
      <c r="N10" s="164" t="s">
        <v>2130</v>
      </c>
      <c r="O10" s="103"/>
      <c r="P10" s="9"/>
      <c r="Q10" s="776"/>
    </row>
    <row r="11" spans="2:17" ht="9" customHeight="1">
      <c r="B11" s="9"/>
      <c r="C11" s="9"/>
      <c r="D11" s="9"/>
      <c r="E11" s="104" t="s">
        <v>2131</v>
      </c>
      <c r="F11" s="104" t="s">
        <v>271</v>
      </c>
      <c r="G11" s="104" t="s">
        <v>2132</v>
      </c>
      <c r="H11" s="104" t="s">
        <v>2133</v>
      </c>
      <c r="I11" s="104" t="s">
        <v>2134</v>
      </c>
      <c r="J11" s="104" t="s">
        <v>1504</v>
      </c>
      <c r="K11" s="164" t="s">
        <v>1097</v>
      </c>
      <c r="L11" s="164" t="s">
        <v>1505</v>
      </c>
      <c r="M11" s="164" t="s">
        <v>270</v>
      </c>
      <c r="N11" s="164" t="s">
        <v>1506</v>
      </c>
      <c r="O11" s="103"/>
      <c r="P11" s="9"/>
      <c r="Q11" s="776"/>
    </row>
    <row r="12" spans="2:17" ht="9" customHeight="1">
      <c r="B12" s="104" t="s">
        <v>2961</v>
      </c>
      <c r="C12" s="104" t="s">
        <v>1181</v>
      </c>
      <c r="D12" s="9"/>
      <c r="E12" s="104" t="s">
        <v>3251</v>
      </c>
      <c r="F12" s="104" t="s">
        <v>2134</v>
      </c>
      <c r="G12" s="104" t="s">
        <v>1507</v>
      </c>
      <c r="H12" s="104" t="s">
        <v>1508</v>
      </c>
      <c r="I12" s="104" t="s">
        <v>1509</v>
      </c>
      <c r="J12" s="104" t="s">
        <v>1510</v>
      </c>
      <c r="K12" s="164" t="s">
        <v>1511</v>
      </c>
      <c r="L12" s="164" t="s">
        <v>1507</v>
      </c>
      <c r="M12" s="164" t="s">
        <v>2131</v>
      </c>
      <c r="N12" s="164" t="s">
        <v>1512</v>
      </c>
      <c r="O12" s="164" t="s">
        <v>1505</v>
      </c>
      <c r="P12" s="104" t="s">
        <v>2961</v>
      </c>
      <c r="Q12" s="776"/>
    </row>
    <row r="13" spans="2:17" ht="9" customHeight="1">
      <c r="B13" s="104" t="s">
        <v>982</v>
      </c>
      <c r="C13" s="104" t="s">
        <v>1912</v>
      </c>
      <c r="D13" s="104" t="s">
        <v>1513</v>
      </c>
      <c r="E13" s="104" t="s">
        <v>2972</v>
      </c>
      <c r="F13" s="104" t="s">
        <v>1514</v>
      </c>
      <c r="G13" s="104" t="s">
        <v>1515</v>
      </c>
      <c r="H13" s="104" t="s">
        <v>1516</v>
      </c>
      <c r="I13" s="104" t="s">
        <v>1515</v>
      </c>
      <c r="J13" s="104" t="s">
        <v>294</v>
      </c>
      <c r="K13" s="164" t="s">
        <v>1517</v>
      </c>
      <c r="L13" s="164" t="s">
        <v>1515</v>
      </c>
      <c r="M13" s="164" t="s">
        <v>1518</v>
      </c>
      <c r="N13" s="164"/>
      <c r="O13" s="164" t="s">
        <v>2011</v>
      </c>
      <c r="P13" s="104" t="s">
        <v>982</v>
      </c>
      <c r="Q13" s="776"/>
    </row>
    <row r="14" spans="2:17">
      <c r="B14" s="9"/>
      <c r="C14" s="9"/>
      <c r="D14" s="104" t="s">
        <v>3036</v>
      </c>
      <c r="E14" s="104" t="s">
        <v>1361</v>
      </c>
      <c r="F14" s="104" t="s">
        <v>1362</v>
      </c>
      <c r="G14" s="104" t="s">
        <v>1363</v>
      </c>
      <c r="H14" s="104" t="s">
        <v>1364</v>
      </c>
      <c r="I14" s="104" t="s">
        <v>1365</v>
      </c>
      <c r="J14" s="104" t="s">
        <v>37</v>
      </c>
      <c r="K14" s="164" t="s">
        <v>38</v>
      </c>
      <c r="L14" s="164" t="s">
        <v>39</v>
      </c>
      <c r="M14" s="164" t="s">
        <v>40</v>
      </c>
      <c r="N14" s="164" t="s">
        <v>41</v>
      </c>
      <c r="O14" s="164" t="s">
        <v>42</v>
      </c>
      <c r="P14" s="9"/>
      <c r="Q14" s="776"/>
    </row>
    <row r="15" spans="2:17" ht="3.95" customHeight="1" thickBot="1">
      <c r="B15" s="119"/>
      <c r="C15" s="119"/>
      <c r="D15" s="119"/>
      <c r="E15" s="9"/>
      <c r="F15" s="9"/>
      <c r="G15" s="9"/>
      <c r="H15" s="9"/>
      <c r="I15" s="9"/>
      <c r="J15" s="9"/>
      <c r="K15" s="103"/>
      <c r="L15" s="103"/>
      <c r="M15" s="103"/>
      <c r="N15" s="103"/>
      <c r="O15" s="103"/>
      <c r="P15" s="9"/>
      <c r="Q15" s="776"/>
    </row>
    <row r="16" spans="2:17" ht="12.95" customHeight="1">
      <c r="B16" s="10"/>
      <c r="C16" s="5"/>
      <c r="D16" s="1375" t="s">
        <v>2012</v>
      </c>
      <c r="E16" s="2410"/>
      <c r="F16" s="469"/>
      <c r="G16" s="469"/>
      <c r="H16" s="469"/>
      <c r="I16" s="469"/>
      <c r="J16" s="469"/>
      <c r="K16" s="469"/>
      <c r="L16" s="469"/>
      <c r="M16" s="469"/>
      <c r="N16" s="470" t="s">
        <v>2155</v>
      </c>
      <c r="O16" s="471"/>
      <c r="P16" s="20"/>
      <c r="Q16" s="776"/>
    </row>
    <row r="17" spans="1:17" ht="12.95" customHeight="1">
      <c r="B17" s="11" t="s">
        <v>43</v>
      </c>
      <c r="C17" s="289"/>
      <c r="D17" s="1093" t="s">
        <v>3516</v>
      </c>
      <c r="E17" s="2406">
        <v>512</v>
      </c>
      <c r="F17" s="1968">
        <v>0</v>
      </c>
      <c r="G17" s="2217">
        <v>0</v>
      </c>
      <c r="H17" s="1968">
        <v>0</v>
      </c>
      <c r="I17" s="1476">
        <v>0</v>
      </c>
      <c r="J17" s="1156">
        <v>5</v>
      </c>
      <c r="K17" s="1156">
        <v>386</v>
      </c>
      <c r="L17" s="1156">
        <v>121</v>
      </c>
      <c r="M17" s="1156">
        <v>507</v>
      </c>
      <c r="N17" s="1338">
        <v>2031400</v>
      </c>
      <c r="O17" s="2908">
        <v>5</v>
      </c>
      <c r="P17" s="1089" t="s">
        <v>43</v>
      </c>
      <c r="Q17" s="776"/>
    </row>
    <row r="18" spans="1:17" ht="12.95" customHeight="1">
      <c r="B18" s="11" t="s">
        <v>46</v>
      </c>
      <c r="C18" s="289"/>
      <c r="D18" s="1093" t="s">
        <v>3517</v>
      </c>
      <c r="E18" s="2407">
        <v>3</v>
      </c>
      <c r="F18" s="1968">
        <v>0</v>
      </c>
      <c r="G18" s="2217">
        <v>0</v>
      </c>
      <c r="H18" s="1968">
        <v>0</v>
      </c>
      <c r="I18" s="1476">
        <v>0</v>
      </c>
      <c r="J18" s="1156">
        <v>0</v>
      </c>
      <c r="K18" s="1156">
        <v>3</v>
      </c>
      <c r="L18" s="1156">
        <v>0</v>
      </c>
      <c r="M18" s="1156">
        <v>3</v>
      </c>
      <c r="N18" s="1156">
        <v>6000</v>
      </c>
      <c r="O18" s="2904">
        <v>0</v>
      </c>
      <c r="P18" s="1089" t="s">
        <v>46</v>
      </c>
      <c r="Q18" s="776"/>
    </row>
    <row r="19" spans="1:17" ht="12.95" customHeight="1">
      <c r="B19" s="11" t="s">
        <v>47</v>
      </c>
      <c r="C19" s="289"/>
      <c r="D19" s="1093" t="s">
        <v>3518</v>
      </c>
      <c r="E19" s="1152">
        <v>0</v>
      </c>
      <c r="F19" s="1968">
        <v>0</v>
      </c>
      <c r="G19" s="2217">
        <v>0</v>
      </c>
      <c r="H19" s="1968">
        <v>0</v>
      </c>
      <c r="I19" s="1476">
        <v>0</v>
      </c>
      <c r="J19" s="1156">
        <v>0</v>
      </c>
      <c r="K19" s="1156">
        <v>0</v>
      </c>
      <c r="L19" s="1156">
        <v>0</v>
      </c>
      <c r="M19" s="1156">
        <v>0</v>
      </c>
      <c r="N19" s="1156">
        <v>0</v>
      </c>
      <c r="O19" s="2905">
        <v>0</v>
      </c>
      <c r="P19" s="1089" t="s">
        <v>47</v>
      </c>
      <c r="Q19" s="776"/>
    </row>
    <row r="20" spans="1:17" ht="12.95" customHeight="1">
      <c r="B20" s="11" t="s">
        <v>3447</v>
      </c>
      <c r="C20" s="289"/>
      <c r="D20" s="1093" t="s">
        <v>2932</v>
      </c>
      <c r="E20" s="1152">
        <v>111</v>
      </c>
      <c r="F20" s="1968">
        <v>0</v>
      </c>
      <c r="G20" s="2217">
        <v>0</v>
      </c>
      <c r="H20" s="1968">
        <v>0</v>
      </c>
      <c r="I20" s="1476">
        <v>0</v>
      </c>
      <c r="J20" s="1156">
        <v>1</v>
      </c>
      <c r="K20" s="1156">
        <v>110</v>
      </c>
      <c r="L20" s="1156">
        <v>0</v>
      </c>
      <c r="M20" s="1156">
        <v>110</v>
      </c>
      <c r="N20" s="1338">
        <v>227000</v>
      </c>
      <c r="O20" s="2905">
        <v>0</v>
      </c>
      <c r="P20" s="1089" t="s">
        <v>3447</v>
      </c>
      <c r="Q20" s="776"/>
    </row>
    <row r="21" spans="1:17" ht="15" customHeight="1">
      <c r="A21" s="793"/>
      <c r="B21" s="11" t="s">
        <v>388</v>
      </c>
      <c r="C21" s="1089" t="s">
        <v>3105</v>
      </c>
      <c r="D21" s="1093" t="s">
        <v>2623</v>
      </c>
      <c r="E21" s="1152">
        <v>626</v>
      </c>
      <c r="F21" s="2724">
        <v>0</v>
      </c>
      <c r="G21" s="2896">
        <v>0</v>
      </c>
      <c r="H21" s="2724">
        <v>0</v>
      </c>
      <c r="I21" s="2897">
        <v>0</v>
      </c>
      <c r="J21" s="1157">
        <v>6</v>
      </c>
      <c r="K21" s="1213">
        <v>499</v>
      </c>
      <c r="L21" s="1213">
        <v>121</v>
      </c>
      <c r="M21" s="1118">
        <v>620</v>
      </c>
      <c r="N21" s="1156">
        <v>2264400</v>
      </c>
      <c r="O21" s="2905">
        <v>5</v>
      </c>
      <c r="P21" s="1089" t="s">
        <v>388</v>
      </c>
      <c r="Q21" s="776"/>
    </row>
    <row r="22" spans="1:17" ht="12.95" customHeight="1">
      <c r="A22" s="3226" t="s">
        <v>847</v>
      </c>
      <c r="B22" s="11" t="s">
        <v>1023</v>
      </c>
      <c r="C22" s="1089" t="s">
        <v>3105</v>
      </c>
      <c r="D22" s="1093" t="s">
        <v>3166</v>
      </c>
      <c r="E22" s="1152">
        <v>0</v>
      </c>
      <c r="F22" s="1968">
        <v>0</v>
      </c>
      <c r="G22" s="2217">
        <v>0</v>
      </c>
      <c r="H22" s="1968">
        <v>0</v>
      </c>
      <c r="I22" s="1476">
        <v>0</v>
      </c>
      <c r="J22" s="1156">
        <v>0</v>
      </c>
      <c r="K22" s="1156">
        <v>0</v>
      </c>
      <c r="L22" s="1156">
        <v>0</v>
      </c>
      <c r="M22" s="1156">
        <v>0</v>
      </c>
      <c r="N22" s="1156">
        <v>0</v>
      </c>
      <c r="O22" s="2904">
        <v>0</v>
      </c>
      <c r="P22" s="1089" t="s">
        <v>1023</v>
      </c>
      <c r="Q22" s="776"/>
    </row>
    <row r="23" spans="1:17" ht="12.95" customHeight="1">
      <c r="A23" s="3226"/>
      <c r="B23" s="11" t="s">
        <v>1025</v>
      </c>
      <c r="C23" s="1089" t="s">
        <v>3105</v>
      </c>
      <c r="D23" s="1093" t="s">
        <v>3167</v>
      </c>
      <c r="E23" s="1152">
        <v>0</v>
      </c>
      <c r="F23" s="1968">
        <v>0</v>
      </c>
      <c r="G23" s="2217">
        <v>0</v>
      </c>
      <c r="H23" s="1968">
        <v>0</v>
      </c>
      <c r="I23" s="1476">
        <v>0</v>
      </c>
      <c r="J23" s="1156">
        <v>0</v>
      </c>
      <c r="K23" s="1156">
        <v>0</v>
      </c>
      <c r="L23" s="1156">
        <v>0</v>
      </c>
      <c r="M23" s="1156">
        <v>0</v>
      </c>
      <c r="N23" s="1156">
        <v>0</v>
      </c>
      <c r="O23" s="2904">
        <v>0</v>
      </c>
      <c r="P23" s="1089" t="s">
        <v>1025</v>
      </c>
      <c r="Q23" s="776"/>
    </row>
    <row r="24" spans="1:17" ht="15" customHeight="1">
      <c r="A24" s="3226"/>
      <c r="B24" s="11" t="s">
        <v>1026</v>
      </c>
      <c r="C24" s="1089" t="s">
        <v>3105</v>
      </c>
      <c r="D24" s="1093" t="s">
        <v>31</v>
      </c>
      <c r="E24" s="1152">
        <v>626</v>
      </c>
      <c r="F24" s="1476">
        <v>0</v>
      </c>
      <c r="G24" s="2898">
        <v>0</v>
      </c>
      <c r="H24" s="1476">
        <v>0</v>
      </c>
      <c r="I24" s="1476">
        <v>0</v>
      </c>
      <c r="J24" s="1156">
        <v>6</v>
      </c>
      <c r="K24" s="1156">
        <v>499</v>
      </c>
      <c r="L24" s="1156">
        <v>121</v>
      </c>
      <c r="M24" s="1156">
        <v>620</v>
      </c>
      <c r="N24" s="1338">
        <v>2264400</v>
      </c>
      <c r="O24" s="2905">
        <v>5</v>
      </c>
      <c r="P24" s="1089" t="s">
        <v>1026</v>
      </c>
      <c r="Q24" s="776"/>
    </row>
    <row r="25" spans="1:17" ht="12.95" customHeight="1">
      <c r="A25" s="3226"/>
      <c r="B25" s="11" t="s">
        <v>1027</v>
      </c>
      <c r="C25" s="1089" t="s">
        <v>3105</v>
      </c>
      <c r="D25" s="1087" t="s">
        <v>3168</v>
      </c>
      <c r="E25" s="1152">
        <v>0</v>
      </c>
      <c r="F25" s="1968">
        <v>0</v>
      </c>
      <c r="G25" s="2217">
        <v>0</v>
      </c>
      <c r="H25" s="1968">
        <v>0</v>
      </c>
      <c r="I25" s="1476">
        <v>0</v>
      </c>
      <c r="J25" s="1156">
        <v>0</v>
      </c>
      <c r="K25" s="1156">
        <v>0</v>
      </c>
      <c r="L25" s="1156">
        <v>0</v>
      </c>
      <c r="M25" s="1156">
        <v>0</v>
      </c>
      <c r="N25" s="1376">
        <v>0</v>
      </c>
      <c r="O25" s="2905">
        <v>0</v>
      </c>
      <c r="P25" s="1088" t="s">
        <v>1027</v>
      </c>
      <c r="Q25" s="776"/>
    </row>
    <row r="26" spans="1:17" ht="12" customHeight="1">
      <c r="A26" s="3226"/>
      <c r="B26" s="113"/>
      <c r="C26" s="168" t="s">
        <v>3105</v>
      </c>
      <c r="D26" s="7" t="s">
        <v>3169</v>
      </c>
      <c r="E26" s="2416"/>
      <c r="F26" s="484"/>
      <c r="G26" s="2899"/>
      <c r="H26" s="484"/>
      <c r="I26" s="484"/>
      <c r="J26" s="703"/>
      <c r="K26" s="703"/>
      <c r="L26" s="703"/>
      <c r="M26" s="703"/>
      <c r="N26" s="703"/>
      <c r="O26" s="2906"/>
      <c r="P26" s="5"/>
      <c r="Q26" s="776"/>
    </row>
    <row r="27" spans="1:17" ht="12" customHeight="1" thickBot="1">
      <c r="A27" s="3226"/>
      <c r="B27" s="123">
        <v>10</v>
      </c>
      <c r="C27" s="16"/>
      <c r="D27" s="287" t="s">
        <v>3170</v>
      </c>
      <c r="E27" s="2409">
        <v>626</v>
      </c>
      <c r="F27" s="2725">
        <v>0</v>
      </c>
      <c r="G27" s="2900">
        <v>0</v>
      </c>
      <c r="H27" s="2725">
        <v>0</v>
      </c>
      <c r="I27" s="2725">
        <v>0</v>
      </c>
      <c r="J27" s="704">
        <v>6</v>
      </c>
      <c r="K27" s="704">
        <v>499</v>
      </c>
      <c r="L27" s="704">
        <v>121</v>
      </c>
      <c r="M27" s="704">
        <v>620</v>
      </c>
      <c r="N27" s="705">
        <v>2264400</v>
      </c>
      <c r="O27" s="2907">
        <v>5</v>
      </c>
      <c r="P27" s="43" t="s">
        <v>1028</v>
      </c>
      <c r="Q27" s="776"/>
    </row>
    <row r="28" spans="1:17" ht="35.1" customHeight="1">
      <c r="A28" s="3226"/>
      <c r="B28" s="276"/>
      <c r="C28" s="472"/>
      <c r="D28" s="15"/>
      <c r="E28" s="15"/>
      <c r="F28" s="15"/>
      <c r="G28" s="15"/>
      <c r="H28" s="15"/>
      <c r="I28" s="15"/>
      <c r="J28" s="15"/>
      <c r="K28" s="15"/>
      <c r="L28" s="15"/>
      <c r="M28" s="15"/>
      <c r="N28" s="15"/>
      <c r="O28" s="15"/>
      <c r="P28" s="16"/>
      <c r="Q28" s="776"/>
    </row>
    <row r="29" spans="1:17" ht="18" customHeight="1">
      <c r="A29" s="3226"/>
      <c r="B29" s="473" t="s">
        <v>3171</v>
      </c>
      <c r="C29" s="474"/>
      <c r="D29" s="98"/>
      <c r="E29" s="98"/>
      <c r="F29" s="98"/>
      <c r="G29" s="98"/>
      <c r="H29" s="98"/>
      <c r="I29" s="212"/>
      <c r="J29" s="93"/>
      <c r="K29" s="93"/>
      <c r="L29" s="93"/>
      <c r="M29" s="93"/>
      <c r="N29" s="93"/>
      <c r="O29" s="93"/>
      <c r="P29" s="99"/>
      <c r="Q29" s="776"/>
    </row>
    <row r="30" spans="1:17" ht="12" customHeight="1">
      <c r="A30" s="3226"/>
      <c r="B30" s="8"/>
      <c r="C30" s="8"/>
      <c r="D30" s="8"/>
      <c r="E30" s="8"/>
      <c r="F30" s="188" t="s">
        <v>3172</v>
      </c>
      <c r="G30" s="475" t="s">
        <v>3172</v>
      </c>
      <c r="H30" s="475" t="s">
        <v>3172</v>
      </c>
      <c r="I30" s="475" t="s">
        <v>3172</v>
      </c>
      <c r="J30" s="3253" t="s">
        <v>3173</v>
      </c>
      <c r="K30" s="3235"/>
      <c r="L30" s="3235"/>
      <c r="M30" s="3235"/>
      <c r="N30" s="3235"/>
      <c r="O30" s="3236"/>
      <c r="P30" s="260"/>
      <c r="Q30" s="3186" t="s">
        <v>3692</v>
      </c>
    </row>
    <row r="31" spans="1:17" ht="9" customHeight="1">
      <c r="A31" s="3226"/>
      <c r="B31" s="9"/>
      <c r="C31" s="9"/>
      <c r="D31" s="9"/>
      <c r="E31" s="9"/>
      <c r="F31" s="233" t="s">
        <v>3174</v>
      </c>
      <c r="G31" s="476" t="s">
        <v>3175</v>
      </c>
      <c r="H31" s="476" t="s">
        <v>3176</v>
      </c>
      <c r="I31" s="476" t="s">
        <v>3519</v>
      </c>
      <c r="J31" s="477"/>
      <c r="K31" s="9"/>
      <c r="L31" s="9"/>
      <c r="M31" s="9"/>
      <c r="N31" s="9"/>
      <c r="O31" s="9"/>
      <c r="P31" s="9"/>
      <c r="Q31" s="3186"/>
    </row>
    <row r="32" spans="1:17" ht="9" customHeight="1">
      <c r="A32" s="3226"/>
      <c r="B32" s="104" t="s">
        <v>2961</v>
      </c>
      <c r="C32" s="104" t="s">
        <v>1181</v>
      </c>
      <c r="D32" s="9"/>
      <c r="E32" s="104" t="s">
        <v>3177</v>
      </c>
      <c r="F32" s="104" t="s">
        <v>3178</v>
      </c>
      <c r="G32" s="104" t="s">
        <v>3178</v>
      </c>
      <c r="H32" s="104" t="s">
        <v>3178</v>
      </c>
      <c r="I32" s="104" t="s">
        <v>3178</v>
      </c>
      <c r="J32" s="104"/>
      <c r="K32" s="9"/>
      <c r="L32" s="9"/>
      <c r="M32" s="9"/>
      <c r="N32" s="9"/>
      <c r="O32" s="9"/>
      <c r="P32" s="104" t="s">
        <v>2961</v>
      </c>
      <c r="Q32" s="3186"/>
    </row>
    <row r="33" spans="1:17" ht="9" customHeight="1">
      <c r="A33" s="3226"/>
      <c r="B33" s="104" t="s">
        <v>982</v>
      </c>
      <c r="C33" s="104" t="s">
        <v>1912</v>
      </c>
      <c r="D33" s="104" t="s">
        <v>1513</v>
      </c>
      <c r="E33" s="233" t="s">
        <v>3174</v>
      </c>
      <c r="F33" s="233" t="s">
        <v>3179</v>
      </c>
      <c r="G33" s="233" t="s">
        <v>3180</v>
      </c>
      <c r="H33" s="233" t="s">
        <v>3181</v>
      </c>
      <c r="I33" s="233" t="s">
        <v>3602</v>
      </c>
      <c r="J33" s="764">
        <v>2011</v>
      </c>
      <c r="K33" s="764">
        <v>2011</v>
      </c>
      <c r="L33" s="764">
        <v>2012</v>
      </c>
      <c r="M33" s="764">
        <v>2013</v>
      </c>
      <c r="N33" s="764">
        <v>2015</v>
      </c>
      <c r="O33" s="104" t="s">
        <v>2404</v>
      </c>
      <c r="P33" s="104" t="s">
        <v>982</v>
      </c>
      <c r="Q33" s="3186"/>
    </row>
    <row r="34" spans="1:17">
      <c r="A34" s="3226"/>
      <c r="B34" s="9"/>
      <c r="C34" s="9"/>
      <c r="D34" s="104" t="s">
        <v>3036</v>
      </c>
      <c r="E34" s="104" t="s">
        <v>1361</v>
      </c>
      <c r="F34" s="104" t="s">
        <v>1362</v>
      </c>
      <c r="G34" s="104" t="s">
        <v>1363</v>
      </c>
      <c r="H34" s="104" t="s">
        <v>1364</v>
      </c>
      <c r="I34" s="104" t="s">
        <v>1365</v>
      </c>
      <c r="J34" s="233" t="s">
        <v>37</v>
      </c>
      <c r="K34" s="104" t="s">
        <v>38</v>
      </c>
      <c r="L34" s="104" t="s">
        <v>39</v>
      </c>
      <c r="M34" s="104" t="s">
        <v>40</v>
      </c>
      <c r="N34" s="104" t="s">
        <v>41</v>
      </c>
      <c r="O34" s="104" t="s">
        <v>42</v>
      </c>
      <c r="P34" s="9"/>
      <c r="Q34" s="3186"/>
    </row>
    <row r="35" spans="1:17" ht="3.95" customHeight="1" thickBot="1">
      <c r="A35" s="3226"/>
      <c r="B35" s="9"/>
      <c r="C35" s="9"/>
      <c r="D35" s="9"/>
      <c r="E35" s="9"/>
      <c r="F35" s="9"/>
      <c r="G35" s="9"/>
      <c r="H35" s="9"/>
      <c r="I35" s="9"/>
      <c r="J35" s="9"/>
      <c r="K35" s="9"/>
      <c r="L35" s="9"/>
      <c r="M35" s="9"/>
      <c r="N35" s="9"/>
      <c r="O35" s="9"/>
      <c r="P35" s="9"/>
      <c r="Q35" s="3186"/>
    </row>
    <row r="36" spans="1:17" ht="12.95" customHeight="1">
      <c r="A36" s="3226"/>
      <c r="B36" s="11" t="s">
        <v>1029</v>
      </c>
      <c r="C36" s="1377" t="s">
        <v>3105</v>
      </c>
      <c r="D36" s="1093" t="s">
        <v>2206</v>
      </c>
      <c r="E36" s="1379">
        <v>207</v>
      </c>
      <c r="F36" s="1380">
        <v>0</v>
      </c>
      <c r="G36" s="1380">
        <v>125</v>
      </c>
      <c r="H36" s="1380">
        <v>3</v>
      </c>
      <c r="I36" s="1381">
        <v>120</v>
      </c>
      <c r="J36" s="1381">
        <v>25</v>
      </c>
      <c r="K36" s="1381">
        <v>20</v>
      </c>
      <c r="L36" s="1381">
        <v>35</v>
      </c>
      <c r="M36" s="1381">
        <v>85</v>
      </c>
      <c r="N36" s="1381">
        <v>0</v>
      </c>
      <c r="O36" s="1382">
        <v>620</v>
      </c>
      <c r="P36" s="1089" t="s">
        <v>1029</v>
      </c>
      <c r="Q36" s="3186"/>
    </row>
    <row r="37" spans="1:17" ht="12.95" customHeight="1">
      <c r="A37" s="3226"/>
      <c r="B37" s="11" t="s">
        <v>1030</v>
      </c>
      <c r="C37" s="1377" t="s">
        <v>3105</v>
      </c>
      <c r="D37" s="1093" t="s">
        <v>3182</v>
      </c>
      <c r="E37" s="1152">
        <v>0</v>
      </c>
      <c r="F37" s="1156">
        <v>0</v>
      </c>
      <c r="G37" s="1156">
        <v>0</v>
      </c>
      <c r="H37" s="1156">
        <v>0</v>
      </c>
      <c r="I37" s="1156">
        <v>0</v>
      </c>
      <c r="J37" s="1156">
        <v>0</v>
      </c>
      <c r="K37" s="1156">
        <v>0</v>
      </c>
      <c r="L37" s="1156">
        <v>0</v>
      </c>
      <c r="M37" s="1156">
        <v>0</v>
      </c>
      <c r="N37" s="1156">
        <v>0</v>
      </c>
      <c r="O37" s="1383">
        <v>0</v>
      </c>
      <c r="P37" s="1089" t="s">
        <v>1030</v>
      </c>
      <c r="Q37" s="3186"/>
    </row>
    <row r="38" spans="1:17" ht="12.95" customHeight="1">
      <c r="A38" s="3226"/>
      <c r="B38" s="11" t="s">
        <v>1031</v>
      </c>
      <c r="C38" s="1377" t="s">
        <v>3105</v>
      </c>
      <c r="D38" s="1093" t="s">
        <v>3167</v>
      </c>
      <c r="E38" s="1152">
        <v>0</v>
      </c>
      <c r="F38" s="1156">
        <v>0</v>
      </c>
      <c r="G38" s="1156">
        <v>0</v>
      </c>
      <c r="H38" s="1156">
        <v>0</v>
      </c>
      <c r="I38" s="1156">
        <v>0</v>
      </c>
      <c r="J38" s="1156">
        <v>0</v>
      </c>
      <c r="K38" s="1156">
        <v>0</v>
      </c>
      <c r="L38" s="1156">
        <v>0</v>
      </c>
      <c r="M38" s="1156">
        <v>0</v>
      </c>
      <c r="N38" s="1156">
        <v>0</v>
      </c>
      <c r="O38" s="1383">
        <v>0</v>
      </c>
      <c r="P38" s="1089" t="s">
        <v>1031</v>
      </c>
      <c r="Q38" s="3186"/>
    </row>
    <row r="39" spans="1:17" ht="15" customHeight="1">
      <c r="A39" s="3226"/>
      <c r="B39" s="11" t="s">
        <v>1032</v>
      </c>
      <c r="C39" s="1377" t="s">
        <v>3105</v>
      </c>
      <c r="D39" s="1093" t="s">
        <v>3183</v>
      </c>
      <c r="E39" s="1152">
        <v>207</v>
      </c>
      <c r="F39" s="1156">
        <v>0</v>
      </c>
      <c r="G39" s="1156">
        <v>125</v>
      </c>
      <c r="H39" s="1156">
        <v>3</v>
      </c>
      <c r="I39" s="1156">
        <v>120</v>
      </c>
      <c r="J39" s="1156">
        <v>25</v>
      </c>
      <c r="K39" s="1156">
        <v>20</v>
      </c>
      <c r="L39" s="1156">
        <v>35</v>
      </c>
      <c r="M39" s="1156">
        <v>85</v>
      </c>
      <c r="N39" s="1156">
        <v>0</v>
      </c>
      <c r="O39" s="1383">
        <v>620</v>
      </c>
      <c r="P39" s="1089" t="s">
        <v>1032</v>
      </c>
      <c r="Q39" s="3186"/>
    </row>
    <row r="40" spans="1:17" ht="12" customHeight="1">
      <c r="A40" s="3226"/>
      <c r="B40" s="11" t="s">
        <v>2452</v>
      </c>
      <c r="C40" s="1377" t="s">
        <v>3105</v>
      </c>
      <c r="D40" s="1093" t="s">
        <v>3168</v>
      </c>
      <c r="E40" s="1152">
        <v>0</v>
      </c>
      <c r="F40" s="1156">
        <v>0</v>
      </c>
      <c r="G40" s="1378">
        <v>0</v>
      </c>
      <c r="H40" s="1156">
        <v>0</v>
      </c>
      <c r="I40" s="1156">
        <v>0</v>
      </c>
      <c r="J40" s="1378">
        <v>0</v>
      </c>
      <c r="K40" s="1378">
        <v>0</v>
      </c>
      <c r="L40" s="1378">
        <v>0</v>
      </c>
      <c r="M40" s="1378">
        <v>0</v>
      </c>
      <c r="N40" s="1378">
        <v>0</v>
      </c>
      <c r="O40" s="1383">
        <v>0</v>
      </c>
      <c r="P40" s="1089" t="s">
        <v>2452</v>
      </c>
      <c r="Q40" s="3186"/>
    </row>
    <row r="41" spans="1:17">
      <c r="A41" s="3226"/>
      <c r="B41" s="113"/>
      <c r="C41" s="44" t="s">
        <v>3105</v>
      </c>
      <c r="D41" s="7" t="s">
        <v>3169</v>
      </c>
      <c r="E41" s="683"/>
      <c r="F41" s="703"/>
      <c r="G41" s="703"/>
      <c r="H41" s="703"/>
      <c r="I41" s="703"/>
      <c r="J41" s="703"/>
      <c r="K41" s="703"/>
      <c r="L41" s="703"/>
      <c r="M41" s="703"/>
      <c r="N41" s="703"/>
      <c r="O41" s="1384" t="s">
        <v>3091</v>
      </c>
      <c r="P41" s="5"/>
      <c r="Q41" s="3186"/>
    </row>
    <row r="42" spans="1:17" ht="11.25" thickBot="1">
      <c r="A42" s="3226"/>
      <c r="B42" s="113">
        <v>16</v>
      </c>
      <c r="C42" s="478" t="s">
        <v>3105</v>
      </c>
      <c r="D42" s="287" t="s">
        <v>3379</v>
      </c>
      <c r="E42" s="687">
        <v>207</v>
      </c>
      <c r="F42" s="1158">
        <v>0</v>
      </c>
      <c r="G42" s="1158">
        <v>125</v>
      </c>
      <c r="H42" s="1158">
        <v>3</v>
      </c>
      <c r="I42" s="1158">
        <v>120</v>
      </c>
      <c r="J42" s="1158">
        <v>25</v>
      </c>
      <c r="K42" s="1158">
        <v>20</v>
      </c>
      <c r="L42" s="1158">
        <v>35</v>
      </c>
      <c r="M42" s="1385">
        <v>85</v>
      </c>
      <c r="N42" s="1385">
        <v>0</v>
      </c>
      <c r="O42" s="1386">
        <v>620</v>
      </c>
      <c r="P42" s="43" t="s">
        <v>2453</v>
      </c>
      <c r="Q42" s="3186"/>
    </row>
    <row r="43" spans="1:17" ht="35.1" customHeight="1">
      <c r="A43" s="3226"/>
      <c r="B43" s="276"/>
      <c r="C43" s="15"/>
      <c r="D43" s="15"/>
      <c r="E43" s="15"/>
      <c r="F43" s="15"/>
      <c r="G43" s="15"/>
      <c r="H43" s="15"/>
      <c r="I43" s="15"/>
      <c r="J43" s="15"/>
      <c r="K43" s="15"/>
      <c r="L43" s="15"/>
      <c r="M43" s="15"/>
      <c r="N43" s="15"/>
      <c r="O43" s="15"/>
      <c r="P43" s="16"/>
      <c r="Q43" s="3186"/>
    </row>
  </sheetData>
  <mergeCells count="4">
    <mergeCell ref="Q30:Q43"/>
    <mergeCell ref="A22:A43"/>
    <mergeCell ref="J30:O30"/>
    <mergeCell ref="Q1:Q2"/>
  </mergeCells>
  <phoneticPr fontId="6" type="noConversion"/>
  <printOptions horizontalCentered="1"/>
  <pageMargins left="0.33" right="0.33" top="1" bottom="1" header="0.3" footer="0.3"/>
  <pageSetup scale="91" orientation="landscape" horizontalDpi="1200" verticalDpi="12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Q48"/>
  <sheetViews>
    <sheetView workbookViewId="0">
      <selection sqref="A1:A22"/>
    </sheetView>
  </sheetViews>
  <sheetFormatPr defaultColWidth="9.83203125" defaultRowHeight="10.5"/>
  <cols>
    <col min="1" max="1" width="3.5" customWidth="1"/>
    <col min="2" max="2" width="4.83203125" customWidth="1"/>
    <col min="3" max="3" width="5.83203125" customWidth="1"/>
    <col min="4" max="4" width="27.1640625" customWidth="1"/>
    <col min="5" max="7" width="9.83203125" customWidth="1"/>
    <col min="8" max="10" width="10.83203125" customWidth="1"/>
    <col min="11" max="15" width="9.83203125" customWidth="1"/>
    <col min="16" max="16" width="4.83203125" customWidth="1"/>
    <col min="17" max="17" width="3.5" customWidth="1"/>
  </cols>
  <sheetData>
    <row r="1" spans="1:17" ht="12" customHeight="1">
      <c r="A1" s="3218" t="s">
        <v>847</v>
      </c>
      <c r="B1" s="1" t="s">
        <v>2609</v>
      </c>
      <c r="C1" s="212"/>
      <c r="D1" s="212"/>
      <c r="E1" s="212"/>
      <c r="F1" s="212"/>
      <c r="G1" s="212"/>
      <c r="H1" s="212"/>
      <c r="I1" s="212"/>
      <c r="J1" s="212"/>
      <c r="K1" s="212"/>
      <c r="L1" s="212"/>
      <c r="M1" s="212"/>
      <c r="N1" s="212"/>
      <c r="O1" s="212"/>
      <c r="P1" s="373"/>
      <c r="Q1" s="3255" t="s">
        <v>3692</v>
      </c>
    </row>
    <row r="2" spans="1:17" ht="15" customHeight="1">
      <c r="A2" s="3218"/>
      <c r="B2" s="467" t="s">
        <v>407</v>
      </c>
      <c r="C2" s="468"/>
      <c r="D2" s="98"/>
      <c r="E2" s="98"/>
      <c r="F2" s="98"/>
      <c r="G2" s="98"/>
      <c r="H2" s="98"/>
      <c r="I2" s="98"/>
      <c r="J2" s="98"/>
      <c r="K2" s="98"/>
      <c r="L2" s="98"/>
      <c r="M2" s="98"/>
      <c r="N2" s="97"/>
      <c r="O2" s="98"/>
      <c r="P2" s="99"/>
      <c r="Q2" s="3255"/>
    </row>
    <row r="3" spans="1:17" ht="12" customHeight="1">
      <c r="A3" s="3218"/>
      <c r="B3" s="8"/>
      <c r="C3" s="8"/>
      <c r="D3" s="8"/>
      <c r="E3" s="8"/>
      <c r="F3" s="204" t="s">
        <v>3360</v>
      </c>
      <c r="G3" s="206"/>
      <c r="H3" s="206"/>
      <c r="I3" s="206"/>
      <c r="J3" s="832"/>
      <c r="K3" s="204" t="s">
        <v>3437</v>
      </c>
      <c r="L3" s="206"/>
      <c r="M3" s="206"/>
      <c r="N3" s="206"/>
      <c r="O3" s="205"/>
      <c r="P3" s="8"/>
      <c r="Q3" s="3255"/>
    </row>
    <row r="4" spans="1:17" ht="12" customHeight="1">
      <c r="A4" s="3218"/>
      <c r="B4" s="9"/>
      <c r="C4" s="9"/>
      <c r="D4" s="9"/>
      <c r="E4" s="9"/>
      <c r="F4" s="204" t="s">
        <v>2564</v>
      </c>
      <c r="G4" s="206"/>
      <c r="H4" s="206"/>
      <c r="I4" s="205"/>
      <c r="J4" s="9"/>
      <c r="K4" s="9"/>
      <c r="L4" s="9"/>
      <c r="M4" s="9"/>
      <c r="N4" s="9"/>
      <c r="O4" s="9"/>
      <c r="P4" s="9"/>
      <c r="Q4" s="3255"/>
    </row>
    <row r="5" spans="1:17" ht="3" customHeight="1">
      <c r="A5" s="3218"/>
      <c r="B5" s="9"/>
      <c r="C5" s="9"/>
      <c r="D5" s="9"/>
      <c r="E5" s="9"/>
      <c r="F5" s="8"/>
      <c r="G5" s="8"/>
      <c r="H5" s="8"/>
      <c r="I5" s="8"/>
      <c r="J5" s="9"/>
      <c r="K5" s="9"/>
      <c r="L5" s="9"/>
      <c r="M5" s="9"/>
      <c r="N5" s="9"/>
      <c r="O5" s="9"/>
      <c r="P5" s="9"/>
      <c r="Q5" s="3255"/>
    </row>
    <row r="6" spans="1:17" ht="9" customHeight="1">
      <c r="A6" s="3218"/>
      <c r="B6" s="9"/>
      <c r="C6" s="9"/>
      <c r="D6" s="9"/>
      <c r="E6" s="9"/>
      <c r="F6" s="9"/>
      <c r="G6" s="9"/>
      <c r="H6" s="9"/>
      <c r="I6" s="104" t="s">
        <v>3439</v>
      </c>
      <c r="J6" s="104" t="s">
        <v>3440</v>
      </c>
      <c r="K6" s="9"/>
      <c r="L6" s="9"/>
      <c r="M6" s="9"/>
      <c r="N6" s="9"/>
      <c r="O6" s="9"/>
      <c r="P6" s="9"/>
      <c r="Q6" s="3255"/>
    </row>
    <row r="7" spans="1:17" ht="9" customHeight="1">
      <c r="A7" s="3218"/>
      <c r="B7" s="9"/>
      <c r="C7" s="9"/>
      <c r="D7" s="9"/>
      <c r="E7" s="9"/>
      <c r="F7" s="9"/>
      <c r="G7" s="9"/>
      <c r="H7" s="9"/>
      <c r="I7" s="104" t="s">
        <v>3441</v>
      </c>
      <c r="J7" s="104" t="s">
        <v>292</v>
      </c>
      <c r="K7" s="9"/>
      <c r="L7" s="9"/>
      <c r="M7" s="9"/>
      <c r="N7" s="9"/>
      <c r="O7" s="9"/>
      <c r="P7" s="9"/>
      <c r="Q7" s="3255"/>
    </row>
    <row r="8" spans="1:17" ht="9" customHeight="1">
      <c r="A8" s="3218"/>
      <c r="B8" s="9"/>
      <c r="C8" s="9"/>
      <c r="D8" s="9"/>
      <c r="E8" s="9"/>
      <c r="F8" s="9"/>
      <c r="G8" s="9"/>
      <c r="H8" s="104" t="s">
        <v>293</v>
      </c>
      <c r="I8" s="104" t="s">
        <v>294</v>
      </c>
      <c r="J8" s="104" t="s">
        <v>1180</v>
      </c>
      <c r="K8" s="9"/>
      <c r="L8" s="9"/>
      <c r="M8" s="9"/>
      <c r="N8" s="104" t="s">
        <v>264</v>
      </c>
      <c r="O8" s="9"/>
      <c r="P8" s="9"/>
      <c r="Q8" s="3255"/>
    </row>
    <row r="9" spans="1:17" ht="9" customHeight="1">
      <c r="A9" s="3218"/>
      <c r="B9" s="9"/>
      <c r="C9" s="9"/>
      <c r="D9" s="9"/>
      <c r="E9" s="104" t="s">
        <v>265</v>
      </c>
      <c r="F9" s="9"/>
      <c r="G9" s="9"/>
      <c r="H9" s="104" t="s">
        <v>266</v>
      </c>
      <c r="I9" s="104" t="s">
        <v>267</v>
      </c>
      <c r="J9" s="104" t="s">
        <v>268</v>
      </c>
      <c r="K9" s="9"/>
      <c r="L9" s="9"/>
      <c r="M9" s="9"/>
      <c r="N9" s="104" t="s">
        <v>269</v>
      </c>
      <c r="O9" s="9"/>
      <c r="P9" s="9"/>
      <c r="Q9" s="3255"/>
    </row>
    <row r="10" spans="1:17" ht="9" customHeight="1">
      <c r="A10" s="3218"/>
      <c r="B10" s="9"/>
      <c r="C10" s="9"/>
      <c r="D10" s="9"/>
      <c r="E10" s="104" t="s">
        <v>270</v>
      </c>
      <c r="F10" s="9"/>
      <c r="G10" s="104" t="s">
        <v>271</v>
      </c>
      <c r="H10" s="104" t="s">
        <v>272</v>
      </c>
      <c r="I10" s="104" t="s">
        <v>273</v>
      </c>
      <c r="J10" s="104" t="s">
        <v>1458</v>
      </c>
      <c r="K10" s="9"/>
      <c r="L10" s="9"/>
      <c r="M10" s="104" t="s">
        <v>2129</v>
      </c>
      <c r="N10" s="104" t="s">
        <v>2130</v>
      </c>
      <c r="O10" s="9"/>
      <c r="P10" s="9"/>
      <c r="Q10" s="3255"/>
    </row>
    <row r="11" spans="1:17" ht="9" customHeight="1">
      <c r="A11" s="3218"/>
      <c r="B11" s="9"/>
      <c r="C11" s="9"/>
      <c r="D11" s="9"/>
      <c r="E11" s="104" t="s">
        <v>2131</v>
      </c>
      <c r="F11" s="104" t="s">
        <v>271</v>
      </c>
      <c r="G11" s="104" t="s">
        <v>2132</v>
      </c>
      <c r="H11" s="104" t="s">
        <v>2133</v>
      </c>
      <c r="I11" s="104" t="s">
        <v>2134</v>
      </c>
      <c r="J11" s="104" t="s">
        <v>1504</v>
      </c>
      <c r="K11" s="104" t="s">
        <v>1097</v>
      </c>
      <c r="L11" s="104" t="s">
        <v>1505</v>
      </c>
      <c r="M11" s="104" t="s">
        <v>270</v>
      </c>
      <c r="N11" s="104" t="s">
        <v>1506</v>
      </c>
      <c r="O11" s="9"/>
      <c r="P11" s="9"/>
      <c r="Q11" s="3255"/>
    </row>
    <row r="12" spans="1:17" ht="9" customHeight="1">
      <c r="A12" s="3218"/>
      <c r="B12" s="104" t="s">
        <v>2961</v>
      </c>
      <c r="C12" s="104" t="s">
        <v>1181</v>
      </c>
      <c r="D12" s="9"/>
      <c r="E12" s="104" t="s">
        <v>3251</v>
      </c>
      <c r="F12" s="104" t="s">
        <v>2134</v>
      </c>
      <c r="G12" s="104" t="s">
        <v>1507</v>
      </c>
      <c r="H12" s="104" t="s">
        <v>1508</v>
      </c>
      <c r="I12" s="104" t="s">
        <v>1509</v>
      </c>
      <c r="J12" s="104" t="s">
        <v>1510</v>
      </c>
      <c r="K12" s="104" t="s">
        <v>1511</v>
      </c>
      <c r="L12" s="104" t="s">
        <v>1507</v>
      </c>
      <c r="M12" s="104" t="s">
        <v>2131</v>
      </c>
      <c r="N12" s="104" t="s">
        <v>1512</v>
      </c>
      <c r="O12" s="104" t="s">
        <v>1505</v>
      </c>
      <c r="P12" s="104" t="s">
        <v>2961</v>
      </c>
      <c r="Q12" s="3255"/>
    </row>
    <row r="13" spans="1:17" ht="9" customHeight="1">
      <c r="A13" s="3218"/>
      <c r="B13" s="104" t="s">
        <v>982</v>
      </c>
      <c r="C13" s="104" t="s">
        <v>1912</v>
      </c>
      <c r="D13" s="104" t="s">
        <v>1513</v>
      </c>
      <c r="E13" s="104" t="s">
        <v>2972</v>
      </c>
      <c r="F13" s="104" t="s">
        <v>1514</v>
      </c>
      <c r="G13" s="104" t="s">
        <v>1515</v>
      </c>
      <c r="H13" s="104" t="s">
        <v>1516</v>
      </c>
      <c r="I13" s="104" t="s">
        <v>1515</v>
      </c>
      <c r="J13" s="104" t="s">
        <v>294</v>
      </c>
      <c r="K13" s="104" t="s">
        <v>1517</v>
      </c>
      <c r="L13" s="104" t="s">
        <v>1515</v>
      </c>
      <c r="M13" s="104" t="s">
        <v>3380</v>
      </c>
      <c r="N13" s="104"/>
      <c r="O13" s="104" t="s">
        <v>2011</v>
      </c>
      <c r="P13" s="104" t="s">
        <v>982</v>
      </c>
      <c r="Q13" s="3255"/>
    </row>
    <row r="14" spans="1:17">
      <c r="A14" s="3218"/>
      <c r="B14" s="9"/>
      <c r="C14" s="9"/>
      <c r="D14" s="104" t="s">
        <v>3036</v>
      </c>
      <c r="E14" s="104" t="s">
        <v>1361</v>
      </c>
      <c r="F14" s="104" t="s">
        <v>1362</v>
      </c>
      <c r="G14" s="104" t="s">
        <v>1363</v>
      </c>
      <c r="H14" s="104" t="s">
        <v>1364</v>
      </c>
      <c r="I14" s="104" t="s">
        <v>1365</v>
      </c>
      <c r="J14" s="104" t="s">
        <v>37</v>
      </c>
      <c r="K14" s="104" t="s">
        <v>38</v>
      </c>
      <c r="L14" s="104" t="s">
        <v>39</v>
      </c>
      <c r="M14" s="104" t="s">
        <v>40</v>
      </c>
      <c r="N14" s="104" t="s">
        <v>41</v>
      </c>
      <c r="O14" s="104" t="s">
        <v>42</v>
      </c>
      <c r="P14" s="9"/>
      <c r="Q14" s="3255"/>
    </row>
    <row r="15" spans="1:17" ht="3.95" customHeight="1" thickBot="1">
      <c r="A15" s="3218"/>
      <c r="B15" s="119"/>
      <c r="C15" s="119"/>
      <c r="D15" s="9"/>
      <c r="E15" s="9"/>
      <c r="F15" s="9"/>
      <c r="G15" s="9"/>
      <c r="H15" s="9"/>
      <c r="I15" s="9"/>
      <c r="J15" s="9"/>
      <c r="K15" s="9"/>
      <c r="L15" s="9"/>
      <c r="M15" s="9"/>
      <c r="N15" s="9"/>
      <c r="O15" s="9"/>
      <c r="P15" s="9"/>
      <c r="Q15" s="787"/>
    </row>
    <row r="16" spans="1:17">
      <c r="A16" s="3218"/>
      <c r="B16" s="8"/>
      <c r="C16" s="8"/>
      <c r="D16" s="1375" t="s">
        <v>3381</v>
      </c>
      <c r="E16" s="2431"/>
      <c r="F16" s="2432"/>
      <c r="G16" s="2432"/>
      <c r="H16" s="2432"/>
      <c r="I16" s="2432"/>
      <c r="J16" s="2432"/>
      <c r="K16" s="2432"/>
      <c r="L16" s="2432"/>
      <c r="M16" s="2432"/>
      <c r="N16" s="2432"/>
      <c r="O16" s="2433"/>
      <c r="P16" s="260"/>
      <c r="Q16" s="787"/>
    </row>
    <row r="17" spans="1:17" ht="9" customHeight="1">
      <c r="A17" s="3218"/>
      <c r="B17" s="10"/>
      <c r="C17" s="10"/>
      <c r="D17" s="1387" t="s">
        <v>3382</v>
      </c>
      <c r="E17" s="2434"/>
      <c r="F17" s="2430"/>
      <c r="G17" s="2430"/>
      <c r="H17" s="2430"/>
      <c r="I17" s="2430"/>
      <c r="J17" s="2430"/>
      <c r="K17" s="2430"/>
      <c r="L17" s="2430"/>
      <c r="M17" s="2430"/>
      <c r="N17" s="2430"/>
      <c r="O17" s="2435"/>
      <c r="P17" s="5"/>
      <c r="Q17" s="787"/>
    </row>
    <row r="18" spans="1:17" ht="9.9499999999999993" customHeight="1">
      <c r="A18" s="3218"/>
      <c r="B18" s="2528" t="s">
        <v>2454</v>
      </c>
      <c r="C18" s="856"/>
      <c r="D18" s="806" t="s">
        <v>3383</v>
      </c>
      <c r="E18" s="2436">
        <v>0</v>
      </c>
      <c r="F18" s="2163">
        <v>0</v>
      </c>
      <c r="G18" s="2163">
        <v>0</v>
      </c>
      <c r="H18" s="2163">
        <v>0</v>
      </c>
      <c r="I18" s="2163">
        <v>0</v>
      </c>
      <c r="J18" s="2163">
        <v>0</v>
      </c>
      <c r="K18" s="2163">
        <v>0</v>
      </c>
      <c r="L18" s="2163">
        <v>0</v>
      </c>
      <c r="M18" s="2163">
        <v>0</v>
      </c>
      <c r="N18" s="2163">
        <v>0</v>
      </c>
      <c r="O18" s="2437">
        <v>0</v>
      </c>
      <c r="P18" s="1122" t="s">
        <v>2454</v>
      </c>
      <c r="Q18" s="787"/>
    </row>
    <row r="19" spans="1:17">
      <c r="A19" s="3218"/>
      <c r="B19" s="2529"/>
      <c r="C19" s="10"/>
      <c r="D19" s="7" t="s">
        <v>3384</v>
      </c>
      <c r="E19" s="2438"/>
      <c r="F19" s="2162"/>
      <c r="G19" s="2162"/>
      <c r="H19" s="2162"/>
      <c r="I19" s="2162"/>
      <c r="J19" s="2162"/>
      <c r="K19" s="2162"/>
      <c r="L19" s="2162"/>
      <c r="M19" s="2162"/>
      <c r="N19" s="2162"/>
      <c r="O19" s="2439"/>
      <c r="P19" s="5"/>
      <c r="Q19" s="787"/>
    </row>
    <row r="20" spans="1:17" ht="9.9499999999999993" customHeight="1">
      <c r="A20" s="3218"/>
      <c r="B20" s="2528" t="s">
        <v>2455</v>
      </c>
      <c r="C20" s="856"/>
      <c r="D20" s="806" t="s">
        <v>3385</v>
      </c>
      <c r="E20" s="2436">
        <v>0</v>
      </c>
      <c r="F20" s="2163">
        <v>0</v>
      </c>
      <c r="G20" s="2163">
        <v>0</v>
      </c>
      <c r="H20" s="2163">
        <v>0</v>
      </c>
      <c r="I20" s="2163">
        <v>0</v>
      </c>
      <c r="J20" s="2163">
        <v>0</v>
      </c>
      <c r="K20" s="2163">
        <v>0</v>
      </c>
      <c r="L20" s="2163">
        <v>0</v>
      </c>
      <c r="M20" s="2163">
        <v>0</v>
      </c>
      <c r="N20" s="2163">
        <v>0</v>
      </c>
      <c r="O20" s="2437">
        <v>0</v>
      </c>
      <c r="P20" s="1122" t="s">
        <v>2455</v>
      </c>
      <c r="Q20" s="787"/>
    </row>
    <row r="21" spans="1:17" ht="12" customHeight="1">
      <c r="A21" s="3218"/>
      <c r="B21" s="2528" t="s">
        <v>2456</v>
      </c>
      <c r="C21" s="856"/>
      <c r="D21" s="806" t="s">
        <v>3386</v>
      </c>
      <c r="E21" s="1074">
        <v>0</v>
      </c>
      <c r="F21" s="1310">
        <v>0</v>
      </c>
      <c r="G21" s="1310">
        <v>0</v>
      </c>
      <c r="H21" s="1310">
        <v>0</v>
      </c>
      <c r="I21" s="1083">
        <v>0</v>
      </c>
      <c r="J21" s="1083">
        <v>0</v>
      </c>
      <c r="K21" s="1310">
        <v>0</v>
      </c>
      <c r="L21" s="1083">
        <v>0</v>
      </c>
      <c r="M21" s="1310">
        <v>0</v>
      </c>
      <c r="N21" s="2449">
        <v>0</v>
      </c>
      <c r="O21" s="1300">
        <v>0</v>
      </c>
      <c r="P21" s="1122" t="s">
        <v>2456</v>
      </c>
      <c r="Q21" s="787"/>
    </row>
    <row r="22" spans="1:17" ht="12" customHeight="1">
      <c r="A22" s="3218"/>
      <c r="B22" s="2528" t="s">
        <v>2457</v>
      </c>
      <c r="C22" s="856"/>
      <c r="D22" s="806" t="s">
        <v>3387</v>
      </c>
      <c r="E22" s="1074">
        <v>0</v>
      </c>
      <c r="F22" s="1310">
        <v>0</v>
      </c>
      <c r="G22" s="1310">
        <v>0</v>
      </c>
      <c r="H22" s="1310">
        <v>0</v>
      </c>
      <c r="I22" s="1083">
        <v>0</v>
      </c>
      <c r="J22" s="1083">
        <v>0</v>
      </c>
      <c r="K22" s="1310">
        <v>0</v>
      </c>
      <c r="L22" s="1083">
        <v>0</v>
      </c>
      <c r="M22" s="1310">
        <v>0</v>
      </c>
      <c r="N22" s="2449">
        <v>0</v>
      </c>
      <c r="O22" s="2450">
        <v>0</v>
      </c>
      <c r="P22" s="1122" t="s">
        <v>2457</v>
      </c>
      <c r="Q22" s="787"/>
    </row>
    <row r="23" spans="1:17">
      <c r="B23" s="2529"/>
      <c r="C23" s="10"/>
      <c r="D23" s="7" t="s">
        <v>3388</v>
      </c>
      <c r="E23" s="2438"/>
      <c r="F23" s="2162"/>
      <c r="G23" s="2162"/>
      <c r="H23" s="2162"/>
      <c r="I23" s="2162"/>
      <c r="J23" s="2162"/>
      <c r="K23" s="2162"/>
      <c r="L23" s="2162"/>
      <c r="M23" s="2162"/>
      <c r="N23" s="2162"/>
      <c r="O23" s="2439"/>
      <c r="P23" s="5"/>
      <c r="Q23" s="787"/>
    </row>
    <row r="24" spans="1:17" ht="9.9499999999999993" customHeight="1">
      <c r="B24" s="2528">
        <v>21</v>
      </c>
      <c r="C24" s="856"/>
      <c r="D24" s="806" t="s">
        <v>654</v>
      </c>
      <c r="E24" s="2436">
        <v>0</v>
      </c>
      <c r="F24" s="2163">
        <v>0</v>
      </c>
      <c r="G24" s="2163">
        <v>0</v>
      </c>
      <c r="H24" s="2163">
        <v>0</v>
      </c>
      <c r="I24" s="2163">
        <v>0</v>
      </c>
      <c r="J24" s="2163">
        <v>0</v>
      </c>
      <c r="K24" s="2163">
        <v>0</v>
      </c>
      <c r="L24" s="2163">
        <v>0</v>
      </c>
      <c r="M24" s="2163">
        <v>0</v>
      </c>
      <c r="N24" s="2163" t="s">
        <v>134</v>
      </c>
      <c r="O24" s="2437">
        <v>0</v>
      </c>
      <c r="P24" s="1122" t="s">
        <v>2458</v>
      </c>
      <c r="Q24" s="787"/>
    </row>
    <row r="25" spans="1:17">
      <c r="B25" s="2529"/>
      <c r="C25" s="10"/>
      <c r="D25" s="7" t="s">
        <v>655</v>
      </c>
      <c r="E25" s="2438"/>
      <c r="F25" s="2162"/>
      <c r="G25" s="2162"/>
      <c r="H25" s="2162"/>
      <c r="I25" s="2162"/>
      <c r="J25" s="2162"/>
      <c r="K25" s="2162"/>
      <c r="L25" s="2162"/>
      <c r="M25" s="2162"/>
      <c r="N25" s="2162"/>
      <c r="O25" s="2439"/>
      <c r="P25" s="5"/>
      <c r="Q25" s="787"/>
    </row>
    <row r="26" spans="1:17" ht="9.9499999999999993" customHeight="1">
      <c r="B26" s="2528">
        <v>22</v>
      </c>
      <c r="C26" s="856"/>
      <c r="D26" s="806" t="s">
        <v>656</v>
      </c>
      <c r="E26" s="2436">
        <v>0</v>
      </c>
      <c r="F26" s="2163">
        <v>0</v>
      </c>
      <c r="G26" s="2163">
        <v>0</v>
      </c>
      <c r="H26" s="2163">
        <v>0</v>
      </c>
      <c r="I26" s="2163">
        <v>0</v>
      </c>
      <c r="J26" s="2163">
        <v>0</v>
      </c>
      <c r="K26" s="2163">
        <v>0</v>
      </c>
      <c r="L26" s="2163">
        <v>0</v>
      </c>
      <c r="M26" s="2163">
        <v>0</v>
      </c>
      <c r="N26" s="2163" t="s">
        <v>134</v>
      </c>
      <c r="O26" s="2437">
        <v>0</v>
      </c>
      <c r="P26" s="1122" t="s">
        <v>2459</v>
      </c>
      <c r="Q26" s="787"/>
    </row>
    <row r="27" spans="1:17" ht="15" customHeight="1">
      <c r="B27" s="2528" t="s">
        <v>2460</v>
      </c>
      <c r="C27" s="856"/>
      <c r="D27" s="806" t="s">
        <v>657</v>
      </c>
      <c r="E27" s="1071">
        <v>0</v>
      </c>
      <c r="F27" s="1317">
        <v>0</v>
      </c>
      <c r="G27" s="1317">
        <v>0</v>
      </c>
      <c r="H27" s="1317">
        <v>0</v>
      </c>
      <c r="I27" s="2600">
        <v>0</v>
      </c>
      <c r="J27" s="2600">
        <v>0</v>
      </c>
      <c r="K27" s="1317">
        <v>0</v>
      </c>
      <c r="L27" s="2600">
        <v>0</v>
      </c>
      <c r="M27" s="1317">
        <v>0</v>
      </c>
      <c r="N27" s="1315">
        <v>0</v>
      </c>
      <c r="O27" s="1300">
        <v>0</v>
      </c>
      <c r="P27" s="1122" t="s">
        <v>2460</v>
      </c>
      <c r="Q27" s="787"/>
    </row>
    <row r="28" spans="1:17">
      <c r="B28" s="2529"/>
      <c r="C28" s="10"/>
      <c r="D28" s="1387" t="s">
        <v>658</v>
      </c>
      <c r="E28" s="1255"/>
      <c r="F28" s="201"/>
      <c r="G28" s="199"/>
      <c r="H28" s="199"/>
      <c r="I28" s="199"/>
      <c r="J28" s="199"/>
      <c r="K28" s="199"/>
      <c r="L28" s="199"/>
      <c r="M28" s="199"/>
      <c r="N28" s="199"/>
      <c r="O28" s="2599"/>
      <c r="P28" s="5"/>
      <c r="Q28" s="787"/>
    </row>
    <row r="29" spans="1:17">
      <c r="B29" s="2529">
        <v>24</v>
      </c>
      <c r="C29" s="10"/>
      <c r="D29" s="7" t="s">
        <v>659</v>
      </c>
      <c r="E29" s="2440">
        <v>0</v>
      </c>
      <c r="F29" s="1938">
        <v>0</v>
      </c>
      <c r="G29" s="1938">
        <v>0</v>
      </c>
      <c r="H29" s="1938">
        <v>0</v>
      </c>
      <c r="I29" s="1938">
        <v>0</v>
      </c>
      <c r="J29" s="1938">
        <v>0</v>
      </c>
      <c r="K29" s="1938">
        <v>0</v>
      </c>
      <c r="L29" s="1938">
        <v>0</v>
      </c>
      <c r="M29" s="1938">
        <v>0</v>
      </c>
      <c r="N29" s="1938">
        <v>0</v>
      </c>
      <c r="O29" s="2498">
        <v>0</v>
      </c>
      <c r="P29" s="5">
        <v>24</v>
      </c>
      <c r="Q29" s="787"/>
    </row>
    <row r="30" spans="1:17" ht="9.9499999999999993" customHeight="1">
      <c r="B30" s="2529"/>
      <c r="C30" s="10"/>
      <c r="D30" s="7" t="s">
        <v>660</v>
      </c>
      <c r="E30" s="2441"/>
      <c r="F30" s="2163"/>
      <c r="G30" s="2163"/>
      <c r="H30" s="2163"/>
      <c r="I30" s="2163"/>
      <c r="J30" s="2163"/>
      <c r="K30" s="2163"/>
      <c r="L30" s="2163"/>
      <c r="M30" s="2163"/>
      <c r="N30" s="2163"/>
      <c r="O30" s="2437"/>
      <c r="P30" s="168"/>
      <c r="Q30" s="787"/>
    </row>
    <row r="31" spans="1:17" ht="12" customHeight="1">
      <c r="B31" s="2595" t="s">
        <v>431</v>
      </c>
      <c r="C31" s="12"/>
      <c r="D31" s="1093" t="s">
        <v>661</v>
      </c>
      <c r="E31" s="1301"/>
      <c r="F31" s="1083"/>
      <c r="G31" s="1310"/>
      <c r="H31" s="1310"/>
      <c r="I31" s="1083"/>
      <c r="J31" s="1083"/>
      <c r="K31" s="1310"/>
      <c r="L31" s="1083"/>
      <c r="M31" s="1310"/>
      <c r="N31" s="1388"/>
      <c r="O31" s="1586"/>
      <c r="P31" s="1089" t="s">
        <v>431</v>
      </c>
      <c r="Q31" s="787"/>
    </row>
    <row r="32" spans="1:17">
      <c r="B32" s="2529"/>
      <c r="C32" s="10"/>
      <c r="D32" s="7" t="s">
        <v>662</v>
      </c>
      <c r="E32" s="2438"/>
      <c r="F32" s="2162"/>
      <c r="G32" s="2162"/>
      <c r="H32" s="2162"/>
      <c r="I32" s="2162"/>
      <c r="J32" s="2162"/>
      <c r="K32" s="2162"/>
      <c r="L32" s="2162"/>
      <c r="M32" s="2162"/>
      <c r="N32" s="2162"/>
      <c r="O32" s="2439"/>
      <c r="P32" s="5"/>
      <c r="Q32" s="787"/>
    </row>
    <row r="33" spans="2:17" ht="9.9499999999999993" customHeight="1">
      <c r="B33" s="2528">
        <v>26</v>
      </c>
      <c r="C33" s="856"/>
      <c r="D33" s="806" t="s">
        <v>663</v>
      </c>
      <c r="E33" s="2436">
        <v>0</v>
      </c>
      <c r="F33" s="2163">
        <v>0</v>
      </c>
      <c r="G33" s="2163">
        <v>0</v>
      </c>
      <c r="H33" s="2163">
        <v>0</v>
      </c>
      <c r="I33" s="2163">
        <v>0</v>
      </c>
      <c r="J33" s="2163">
        <v>0</v>
      </c>
      <c r="K33" s="2163">
        <v>0</v>
      </c>
      <c r="L33" s="2163">
        <v>0</v>
      </c>
      <c r="M33" s="2163">
        <v>0</v>
      </c>
      <c r="N33" s="2163">
        <v>0</v>
      </c>
      <c r="O33" s="2437">
        <v>0</v>
      </c>
      <c r="P33" s="1122" t="s">
        <v>3090</v>
      </c>
      <c r="Q33" s="787"/>
    </row>
    <row r="34" spans="2:17">
      <c r="B34" s="2529"/>
      <c r="C34" s="10"/>
      <c r="D34" s="7" t="s">
        <v>664</v>
      </c>
      <c r="E34" s="2438"/>
      <c r="F34" s="2162"/>
      <c r="G34" s="2162"/>
      <c r="H34" s="2162"/>
      <c r="I34" s="2162"/>
      <c r="J34" s="2162"/>
      <c r="K34" s="2162"/>
      <c r="L34" s="2162"/>
      <c r="M34" s="2162"/>
      <c r="N34" s="2162"/>
      <c r="O34" s="2439"/>
      <c r="P34" s="5"/>
      <c r="Q34" s="787"/>
    </row>
    <row r="35" spans="2:17" ht="9.9499999999999993" customHeight="1">
      <c r="B35" s="2528">
        <v>27</v>
      </c>
      <c r="C35" s="856"/>
      <c r="D35" s="806" t="s">
        <v>665</v>
      </c>
      <c r="E35" s="2436">
        <v>0</v>
      </c>
      <c r="F35" s="2163">
        <v>0</v>
      </c>
      <c r="G35" s="2163">
        <v>0</v>
      </c>
      <c r="H35" s="2163">
        <v>0</v>
      </c>
      <c r="I35" s="2163">
        <v>0</v>
      </c>
      <c r="J35" s="2163">
        <v>0</v>
      </c>
      <c r="K35" s="2163">
        <v>0</v>
      </c>
      <c r="L35" s="2163">
        <v>0</v>
      </c>
      <c r="M35" s="2163">
        <v>0</v>
      </c>
      <c r="N35" s="2163">
        <v>0</v>
      </c>
      <c r="O35" s="2437">
        <v>0</v>
      </c>
      <c r="P35" s="1122" t="s">
        <v>3092</v>
      </c>
    </row>
    <row r="36" spans="2:17" ht="14.1" customHeight="1">
      <c r="B36" s="2596" t="s">
        <v>432</v>
      </c>
      <c r="C36" s="1049"/>
      <c r="D36" s="1911" t="s">
        <v>666</v>
      </c>
      <c r="E36" s="2442">
        <v>0</v>
      </c>
      <c r="F36" s="1937">
        <v>0</v>
      </c>
      <c r="G36" s="1937">
        <v>0</v>
      </c>
      <c r="H36" s="1937">
        <v>0</v>
      </c>
      <c r="I36" s="1937">
        <v>0</v>
      </c>
      <c r="J36" s="1937">
        <v>0</v>
      </c>
      <c r="K36" s="1937">
        <v>0</v>
      </c>
      <c r="L36" s="1937">
        <v>0</v>
      </c>
      <c r="M36" s="1937">
        <v>0</v>
      </c>
      <c r="N36" s="1937">
        <v>0</v>
      </c>
      <c r="O36" s="2443">
        <v>0</v>
      </c>
      <c r="P36" s="1122" t="s">
        <v>432</v>
      </c>
    </row>
    <row r="37" spans="2:17" ht="15" customHeight="1">
      <c r="B37" s="2528" t="s">
        <v>433</v>
      </c>
      <c r="C37" s="856"/>
      <c r="D37" s="806" t="s">
        <v>667</v>
      </c>
      <c r="E37" s="2442">
        <v>0</v>
      </c>
      <c r="F37" s="1937">
        <v>0</v>
      </c>
      <c r="G37" s="1937">
        <v>0</v>
      </c>
      <c r="H37" s="1937">
        <v>0</v>
      </c>
      <c r="I37" s="1937">
        <v>0</v>
      </c>
      <c r="J37" s="1937">
        <v>0</v>
      </c>
      <c r="K37" s="1937">
        <v>0</v>
      </c>
      <c r="L37" s="1937">
        <v>0</v>
      </c>
      <c r="M37" s="1937">
        <v>0</v>
      </c>
      <c r="N37" s="1937">
        <v>0</v>
      </c>
      <c r="O37" s="2443">
        <v>0</v>
      </c>
      <c r="P37" s="1122" t="s">
        <v>433</v>
      </c>
    </row>
    <row r="38" spans="2:17" ht="26.25" customHeight="1">
      <c r="B38" s="2529"/>
      <c r="C38" s="10"/>
      <c r="D38" s="162" t="s">
        <v>668</v>
      </c>
      <c r="E38" s="683"/>
      <c r="F38" s="684"/>
      <c r="G38" s="684"/>
      <c r="H38" s="684"/>
      <c r="I38" s="684"/>
      <c r="J38" s="684"/>
      <c r="K38" s="684"/>
      <c r="L38" s="684"/>
      <c r="M38" s="684"/>
      <c r="N38" s="684"/>
      <c r="O38" s="685"/>
      <c r="P38" s="5"/>
      <c r="Q38" s="776"/>
    </row>
    <row r="39" spans="2:17" ht="9.9499999999999993" customHeight="1">
      <c r="B39" s="2528" t="s">
        <v>434</v>
      </c>
      <c r="C39" s="856"/>
      <c r="D39" s="806" t="s">
        <v>669</v>
      </c>
      <c r="E39" s="1074">
        <v>16</v>
      </c>
      <c r="F39" s="1310">
        <v>0</v>
      </c>
      <c r="G39" s="1310">
        <v>0</v>
      </c>
      <c r="H39" s="1310">
        <v>0</v>
      </c>
      <c r="I39" s="1083">
        <v>0</v>
      </c>
      <c r="J39" s="1310">
        <v>0</v>
      </c>
      <c r="K39" s="1310">
        <v>16</v>
      </c>
      <c r="L39" s="1310">
        <v>0</v>
      </c>
      <c r="M39" s="1310">
        <v>16</v>
      </c>
      <c r="N39" s="1388" t="s">
        <v>134</v>
      </c>
      <c r="O39" s="1583">
        <v>0</v>
      </c>
      <c r="P39" s="1122" t="s">
        <v>434</v>
      </c>
      <c r="Q39" s="776"/>
    </row>
    <row r="40" spans="2:17" ht="12" customHeight="1">
      <c r="B40" s="2528" t="s">
        <v>435</v>
      </c>
      <c r="C40" s="856"/>
      <c r="D40" s="806" t="s">
        <v>1215</v>
      </c>
      <c r="E40" s="1074">
        <v>0</v>
      </c>
      <c r="F40" s="1310">
        <v>0</v>
      </c>
      <c r="G40" s="1310">
        <v>0</v>
      </c>
      <c r="H40" s="1310">
        <v>0</v>
      </c>
      <c r="I40" s="1083">
        <v>0</v>
      </c>
      <c r="J40" s="1083">
        <v>0</v>
      </c>
      <c r="K40" s="1310">
        <v>0</v>
      </c>
      <c r="L40" s="1083">
        <v>0</v>
      </c>
      <c r="M40" s="1310">
        <v>0</v>
      </c>
      <c r="N40" s="1388" t="s">
        <v>134</v>
      </c>
      <c r="O40" s="1583">
        <v>0</v>
      </c>
      <c r="P40" s="1122" t="s">
        <v>435</v>
      </c>
    </row>
    <row r="41" spans="2:17">
      <c r="B41" s="2529"/>
      <c r="C41" s="10"/>
      <c r="D41" s="7" t="s">
        <v>1216</v>
      </c>
      <c r="E41" s="2445"/>
      <c r="F41" s="684"/>
      <c r="G41" s="684"/>
      <c r="H41" s="684"/>
      <c r="I41" s="684"/>
      <c r="J41" s="684"/>
      <c r="K41" s="684"/>
      <c r="L41" s="684"/>
      <c r="M41" s="684"/>
      <c r="N41" s="684"/>
      <c r="O41" s="685"/>
      <c r="P41" s="5"/>
    </row>
    <row r="42" spans="2:17" ht="9.9499999999999993" customHeight="1">
      <c r="B42" s="2528">
        <v>32</v>
      </c>
      <c r="C42" s="856"/>
      <c r="D42" s="806" t="s">
        <v>1217</v>
      </c>
      <c r="E42" s="1074">
        <v>0</v>
      </c>
      <c r="F42" s="1310">
        <v>0</v>
      </c>
      <c r="G42" s="1310">
        <v>0</v>
      </c>
      <c r="H42" s="1310">
        <v>0</v>
      </c>
      <c r="I42" s="1083">
        <v>0</v>
      </c>
      <c r="J42" s="1310">
        <v>0</v>
      </c>
      <c r="K42" s="1310">
        <v>0</v>
      </c>
      <c r="L42" s="1310">
        <v>0</v>
      </c>
      <c r="M42" s="1310">
        <v>0</v>
      </c>
      <c r="N42" s="1388" t="s">
        <v>134</v>
      </c>
      <c r="O42" s="1583">
        <v>0</v>
      </c>
      <c r="P42" s="1122" t="s">
        <v>437</v>
      </c>
    </row>
    <row r="43" spans="2:17">
      <c r="B43" s="2529"/>
      <c r="C43" s="10"/>
      <c r="D43" s="7" t="s">
        <v>1218</v>
      </c>
      <c r="E43" s="683"/>
      <c r="F43" s="684"/>
      <c r="G43" s="684"/>
      <c r="H43" s="684"/>
      <c r="I43" s="694"/>
      <c r="J43" s="684"/>
      <c r="K43" s="2451"/>
      <c r="L43" s="2452"/>
      <c r="M43" s="2453"/>
      <c r="N43" s="684"/>
      <c r="O43" s="685"/>
      <c r="P43" s="5"/>
    </row>
    <row r="44" spans="2:17" ht="9.9499999999999993" customHeight="1">
      <c r="B44" s="2528">
        <v>33</v>
      </c>
      <c r="C44" s="856"/>
      <c r="D44" s="806" t="s">
        <v>1219</v>
      </c>
      <c r="E44" s="1074">
        <v>157</v>
      </c>
      <c r="F44" s="1310">
        <v>0</v>
      </c>
      <c r="G44" s="1310">
        <v>0</v>
      </c>
      <c r="H44" s="1310">
        <v>0</v>
      </c>
      <c r="I44" s="1083">
        <v>0</v>
      </c>
      <c r="J44" s="1310">
        <v>14</v>
      </c>
      <c r="K44" s="1310">
        <v>76</v>
      </c>
      <c r="L44" s="1310">
        <v>67</v>
      </c>
      <c r="M44" s="2693">
        <v>143</v>
      </c>
      <c r="N44" s="1388" t="s">
        <v>134</v>
      </c>
      <c r="O44" s="1583">
        <v>0</v>
      </c>
      <c r="P44" s="1122" t="s">
        <v>438</v>
      </c>
    </row>
    <row r="45" spans="2:17">
      <c r="B45" s="2529"/>
      <c r="C45" s="10"/>
      <c r="D45" s="7" t="s">
        <v>2885</v>
      </c>
      <c r="E45" s="683"/>
      <c r="F45" s="684"/>
      <c r="G45" s="684"/>
      <c r="H45" s="684"/>
      <c r="I45" s="684"/>
      <c r="J45" s="684"/>
      <c r="K45" s="2452"/>
      <c r="L45" s="2452"/>
      <c r="M45" s="2694"/>
      <c r="N45" s="684"/>
      <c r="O45" s="685"/>
      <c r="P45" s="5"/>
    </row>
    <row r="46" spans="2:17" ht="9.9499999999999993" customHeight="1">
      <c r="B46" s="2528">
        <v>34</v>
      </c>
      <c r="C46" s="856"/>
      <c r="D46" s="806" t="s">
        <v>2886</v>
      </c>
      <c r="E46" s="2446">
        <v>56</v>
      </c>
      <c r="F46" s="1310">
        <v>0</v>
      </c>
      <c r="G46" s="1310">
        <v>0</v>
      </c>
      <c r="H46" s="1310">
        <v>0</v>
      </c>
      <c r="I46" s="1083">
        <v>0</v>
      </c>
      <c r="J46" s="1310">
        <v>0</v>
      </c>
      <c r="K46" s="1310">
        <v>6</v>
      </c>
      <c r="L46" s="1310">
        <v>50</v>
      </c>
      <c r="M46" s="2693">
        <v>56</v>
      </c>
      <c r="N46" s="695" t="s">
        <v>134</v>
      </c>
      <c r="O46" s="2444">
        <v>0</v>
      </c>
      <c r="P46" s="1122" t="s">
        <v>439</v>
      </c>
      <c r="Q46" s="479"/>
    </row>
    <row r="47" spans="2:17" ht="15" customHeight="1" thickBot="1">
      <c r="B47" s="2597" t="s">
        <v>2014</v>
      </c>
      <c r="C47" s="105"/>
      <c r="D47" s="287" t="s">
        <v>2887</v>
      </c>
      <c r="E47" s="687">
        <v>229</v>
      </c>
      <c r="F47" s="2447">
        <v>0</v>
      </c>
      <c r="G47" s="2447">
        <v>0</v>
      </c>
      <c r="H47" s="2447">
        <v>0</v>
      </c>
      <c r="I47" s="2447">
        <v>0</v>
      </c>
      <c r="J47" s="2447">
        <v>14</v>
      </c>
      <c r="K47" s="2447">
        <v>98</v>
      </c>
      <c r="L47" s="2598">
        <v>117</v>
      </c>
      <c r="M47" s="2695">
        <v>215</v>
      </c>
      <c r="N47" s="2448" t="s">
        <v>134</v>
      </c>
      <c r="O47" s="1154" t="s">
        <v>3091</v>
      </c>
      <c r="P47" s="43" t="s">
        <v>2014</v>
      </c>
      <c r="Q47" s="3254">
        <v>79</v>
      </c>
    </row>
    <row r="48" spans="2:17" ht="20.100000000000001" customHeight="1">
      <c r="B48" s="276"/>
      <c r="C48" s="288"/>
      <c r="D48" s="288"/>
      <c r="E48" s="15"/>
      <c r="F48" s="15"/>
      <c r="G48" s="15"/>
      <c r="H48" s="15"/>
      <c r="I48" s="15"/>
      <c r="J48" s="15"/>
      <c r="K48" s="15"/>
      <c r="L48" s="15"/>
      <c r="M48" s="15"/>
      <c r="N48" s="15"/>
      <c r="O48" s="15"/>
      <c r="P48" s="289"/>
      <c r="Q48" s="3254"/>
    </row>
  </sheetData>
  <mergeCells count="3">
    <mergeCell ref="Q1:Q14"/>
    <mergeCell ref="A1:A22"/>
    <mergeCell ref="Q47:Q48"/>
  </mergeCells>
  <phoneticPr fontId="6" type="noConversion"/>
  <printOptions horizontalCentered="1"/>
  <pageMargins left="0.33" right="0.33" top="1" bottom="1" header="0.3" footer="0.3"/>
  <pageSetup scale="91" orientation="landscape" horizontalDpi="1200" verticalDpi="1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T63"/>
  <sheetViews>
    <sheetView workbookViewId="0"/>
  </sheetViews>
  <sheetFormatPr defaultColWidth="9.83203125" defaultRowHeight="10.5"/>
  <cols>
    <col min="1" max="1" width="4.83203125" customWidth="1"/>
    <col min="2" max="2" width="5.83203125" customWidth="1"/>
    <col min="3" max="3" width="31.83203125" customWidth="1"/>
    <col min="4" max="7" width="10.33203125" customWidth="1"/>
    <col min="8" max="8" width="13.83203125" customWidth="1"/>
    <col min="9" max="9" width="15.83203125" customWidth="1"/>
    <col min="10" max="10" width="4.83203125" style="44" customWidth="1"/>
    <col min="11" max="11" width="4.83203125" customWidth="1"/>
    <col min="12" max="12" width="5.83203125" customWidth="1"/>
    <col min="13" max="13" width="18.83203125" style="211" customWidth="1"/>
    <col min="14" max="17" width="12.83203125" customWidth="1"/>
    <col min="18" max="18" width="17.83203125" customWidth="1"/>
    <col min="19" max="19" width="14.83203125" customWidth="1"/>
    <col min="20" max="20" width="4.83203125" customWidth="1"/>
  </cols>
  <sheetData>
    <row r="1" spans="1:20" ht="15" customHeight="1">
      <c r="A1" s="1699" t="s">
        <v>2888</v>
      </c>
      <c r="B1" s="22"/>
      <c r="C1" s="225"/>
      <c r="D1" s="225"/>
      <c r="E1" s="225"/>
      <c r="F1" s="225"/>
      <c r="G1" s="23"/>
      <c r="H1" s="22"/>
      <c r="I1" s="2482" t="s">
        <v>3692</v>
      </c>
      <c r="K1" s="25" t="s">
        <v>3692</v>
      </c>
      <c r="L1" s="35"/>
      <c r="M1" s="22"/>
      <c r="N1" s="22"/>
      <c r="O1" s="22"/>
      <c r="P1" s="22"/>
      <c r="Q1" s="35"/>
      <c r="R1" s="22"/>
      <c r="S1" s="22"/>
      <c r="T1" s="1703" t="s">
        <v>2889</v>
      </c>
    </row>
    <row r="2" spans="1:20" ht="15" customHeight="1">
      <c r="A2" s="324" t="s">
        <v>2609</v>
      </c>
      <c r="B2" s="994"/>
      <c r="C2" s="994"/>
      <c r="D2" s="994"/>
      <c r="E2" s="994"/>
      <c r="F2" s="994"/>
      <c r="G2" s="994"/>
      <c r="H2" s="994"/>
      <c r="I2" s="1674"/>
      <c r="J2" s="2483"/>
      <c r="K2" s="324" t="s">
        <v>2609</v>
      </c>
      <c r="L2" s="994"/>
      <c r="M2" s="994"/>
      <c r="N2" s="994"/>
      <c r="O2" s="994"/>
      <c r="P2" s="994"/>
      <c r="Q2" s="994"/>
      <c r="R2" s="994"/>
      <c r="S2" s="1674"/>
      <c r="T2" s="995"/>
    </row>
    <row r="3" spans="1:20" ht="15.75" customHeight="1">
      <c r="A3" s="503"/>
      <c r="B3" s="261" t="s">
        <v>2966</v>
      </c>
      <c r="C3" s="88"/>
      <c r="D3" s="88"/>
      <c r="E3" s="88"/>
      <c r="F3" s="88"/>
      <c r="G3" s="88"/>
      <c r="H3" s="88"/>
      <c r="I3" s="88"/>
      <c r="J3" s="541"/>
      <c r="K3" s="1566" t="s">
        <v>394</v>
      </c>
      <c r="L3" s="261" t="s">
        <v>3187</v>
      </c>
      <c r="M3" s="90"/>
      <c r="N3" s="88"/>
      <c r="O3" s="88"/>
      <c r="P3" s="88"/>
      <c r="Q3" s="88"/>
      <c r="R3" s="88"/>
      <c r="S3" s="88"/>
      <c r="T3" s="49"/>
    </row>
    <row r="4" spans="1:20" ht="11.1" customHeight="1">
      <c r="A4" s="1566" t="s">
        <v>2237</v>
      </c>
      <c r="B4" s="261" t="s">
        <v>3189</v>
      </c>
      <c r="C4" s="88"/>
      <c r="D4" s="88"/>
      <c r="E4" s="88"/>
      <c r="F4" s="88"/>
      <c r="G4" s="88"/>
      <c r="H4" s="88"/>
      <c r="I4" s="88"/>
      <c r="J4" s="541"/>
      <c r="K4" s="1673"/>
      <c r="L4" s="261" t="s">
        <v>491</v>
      </c>
      <c r="M4" s="90"/>
      <c r="N4" s="88"/>
      <c r="O4" s="88"/>
      <c r="P4" s="88"/>
      <c r="Q4" s="88"/>
      <c r="R4" s="88"/>
      <c r="S4" s="88"/>
      <c r="T4" s="49"/>
    </row>
    <row r="5" spans="1:20" ht="11.1" customHeight="1">
      <c r="A5" s="1566" t="s">
        <v>2238</v>
      </c>
      <c r="B5" s="261" t="s">
        <v>3190</v>
      </c>
      <c r="C5" s="88"/>
      <c r="D5" s="88"/>
      <c r="E5" s="88"/>
      <c r="F5" s="88"/>
      <c r="G5" s="88"/>
      <c r="H5" s="88"/>
      <c r="I5" s="88"/>
      <c r="J5" s="541"/>
      <c r="K5" s="1673"/>
      <c r="L5" s="261" t="s">
        <v>492</v>
      </c>
      <c r="M5" s="90"/>
      <c r="N5" s="88"/>
      <c r="O5" s="88"/>
      <c r="P5" s="88"/>
      <c r="Q5" s="88"/>
      <c r="R5" s="88"/>
      <c r="S5" s="88"/>
      <c r="T5" s="49"/>
    </row>
    <row r="6" spans="1:20" ht="11.1" customHeight="1">
      <c r="A6" s="542"/>
      <c r="B6" s="261" t="s">
        <v>451</v>
      </c>
      <c r="C6" s="88"/>
      <c r="D6" s="88"/>
      <c r="E6" s="88"/>
      <c r="F6" s="88"/>
      <c r="G6" s="88"/>
      <c r="H6" s="88"/>
      <c r="I6" s="88"/>
      <c r="J6" s="541"/>
      <c r="K6" s="1566" t="s">
        <v>396</v>
      </c>
      <c r="L6" s="261" t="s">
        <v>3188</v>
      </c>
      <c r="M6" s="90"/>
      <c r="N6" s="88"/>
      <c r="O6" s="88"/>
      <c r="P6" s="88"/>
      <c r="Q6" s="88"/>
      <c r="R6" s="88"/>
      <c r="S6" s="88"/>
      <c r="T6" s="49"/>
    </row>
    <row r="7" spans="1:20" ht="11.1" customHeight="1">
      <c r="A7" s="1566" t="s">
        <v>1756</v>
      </c>
      <c r="B7" s="261" t="s">
        <v>3191</v>
      </c>
      <c r="C7" s="88"/>
      <c r="D7" s="88"/>
      <c r="E7" s="88"/>
      <c r="F7" s="88"/>
      <c r="G7" s="88"/>
      <c r="H7" s="88"/>
      <c r="I7" s="88"/>
      <c r="J7" s="541"/>
      <c r="K7" s="194"/>
      <c r="L7" s="261" t="s">
        <v>444</v>
      </c>
      <c r="M7" s="90"/>
      <c r="N7" s="88"/>
      <c r="O7" s="88"/>
      <c r="P7" s="88"/>
      <c r="Q7" s="88"/>
      <c r="R7" s="88"/>
      <c r="S7" s="88"/>
      <c r="T7" s="49"/>
    </row>
    <row r="8" spans="1:20" ht="11.1" customHeight="1">
      <c r="A8" s="503"/>
      <c r="B8" s="261" t="s">
        <v>452</v>
      </c>
      <c r="C8" s="88"/>
      <c r="D8" s="88"/>
      <c r="E8" s="88"/>
      <c r="F8" s="88"/>
      <c r="G8" s="88"/>
      <c r="H8" s="88"/>
      <c r="I8" s="88"/>
      <c r="J8" s="541"/>
      <c r="K8" s="503"/>
      <c r="L8" s="89"/>
      <c r="M8" s="90"/>
      <c r="N8" s="88"/>
      <c r="O8" s="88"/>
      <c r="P8" s="88"/>
      <c r="Q8" s="88"/>
      <c r="R8" s="88"/>
      <c r="S8" s="88"/>
      <c r="T8" s="49"/>
    </row>
    <row r="9" spans="1:20" ht="10.5" customHeight="1">
      <c r="A9" s="194"/>
      <c r="B9" s="88"/>
      <c r="C9" s="88"/>
      <c r="D9" s="88"/>
      <c r="E9" s="88"/>
      <c r="F9" s="88"/>
      <c r="G9" s="88"/>
      <c r="H9" s="88"/>
      <c r="I9" s="88"/>
      <c r="J9" s="541"/>
      <c r="K9" s="194"/>
      <c r="L9" s="88"/>
      <c r="M9" s="90"/>
      <c r="N9" s="88"/>
      <c r="O9" s="88"/>
      <c r="P9" s="88"/>
      <c r="Q9" s="88"/>
      <c r="R9" s="88"/>
      <c r="S9" s="88"/>
      <c r="T9" s="49"/>
    </row>
    <row r="10" spans="1:20" ht="15" customHeight="1">
      <c r="A10" s="1675" t="s">
        <v>407</v>
      </c>
      <c r="B10" s="481"/>
      <c r="C10" s="481"/>
      <c r="D10" s="481"/>
      <c r="E10" s="481"/>
      <c r="F10" s="481"/>
      <c r="G10" s="481"/>
      <c r="H10" s="481"/>
      <c r="I10" s="481"/>
      <c r="J10" s="1065"/>
      <c r="K10" s="1675" t="s">
        <v>407</v>
      </c>
      <c r="L10" s="481"/>
      <c r="M10" s="482"/>
      <c r="N10" s="481"/>
      <c r="O10" s="481"/>
      <c r="P10" s="481"/>
      <c r="Q10" s="481"/>
      <c r="R10" s="481"/>
      <c r="S10" s="481"/>
      <c r="T10" s="1489"/>
    </row>
    <row r="11" spans="1:20" ht="14.1" customHeight="1">
      <c r="A11" s="527"/>
      <c r="B11" s="8"/>
      <c r="C11" s="8"/>
      <c r="D11" s="273" t="s">
        <v>15</v>
      </c>
      <c r="E11" s="281"/>
      <c r="F11" s="204" t="s">
        <v>841</v>
      </c>
      <c r="G11" s="206"/>
      <c r="H11" s="206"/>
      <c r="I11" s="205"/>
      <c r="J11" s="475"/>
      <c r="K11" s="527"/>
      <c r="L11" s="8"/>
      <c r="M11" s="188" t="s">
        <v>1629</v>
      </c>
      <c r="N11" s="204" t="s">
        <v>1630</v>
      </c>
      <c r="O11" s="206"/>
      <c r="P11" s="206"/>
      <c r="Q11" s="206"/>
      <c r="R11" s="206"/>
      <c r="S11" s="205"/>
      <c r="T11" s="216"/>
    </row>
    <row r="12" spans="1:20" ht="14.1" customHeight="1">
      <c r="A12" s="332"/>
      <c r="B12" s="9"/>
      <c r="C12" s="9"/>
      <c r="D12" s="96" t="s">
        <v>1631</v>
      </c>
      <c r="E12" s="347"/>
      <c r="F12" s="96" t="s">
        <v>3438</v>
      </c>
      <c r="G12" s="97"/>
      <c r="H12" s="97"/>
      <c r="I12" s="347"/>
      <c r="J12" s="218"/>
      <c r="K12" s="332"/>
      <c r="L12" s="9"/>
      <c r="M12" s="223" t="s">
        <v>1632</v>
      </c>
      <c r="N12" s="103"/>
      <c r="O12" s="89"/>
      <c r="P12" s="273" t="s">
        <v>1633</v>
      </c>
      <c r="Q12" s="281"/>
      <c r="R12" s="175" t="s">
        <v>3091</v>
      </c>
      <c r="S12" s="528" t="s">
        <v>3091</v>
      </c>
      <c r="T12" s="217"/>
    </row>
    <row r="13" spans="1:20" ht="3.95" customHeight="1">
      <c r="A13" s="332"/>
      <c r="B13" s="9"/>
      <c r="C13" s="9"/>
      <c r="D13" s="8"/>
      <c r="E13" s="8"/>
      <c r="F13" s="8"/>
      <c r="G13" s="8"/>
      <c r="H13" s="8"/>
      <c r="I13" s="8"/>
      <c r="J13" s="218"/>
      <c r="K13" s="332"/>
      <c r="L13" s="9"/>
      <c r="M13" s="103"/>
      <c r="N13" s="103"/>
      <c r="O13" s="89"/>
      <c r="P13" s="6"/>
      <c r="Q13" s="103"/>
      <c r="R13" s="103"/>
      <c r="S13" s="89"/>
      <c r="T13" s="217"/>
    </row>
    <row r="14" spans="1:20" ht="9" customHeight="1">
      <c r="A14" s="332"/>
      <c r="B14" s="9"/>
      <c r="C14" s="9"/>
      <c r="D14" s="9"/>
      <c r="E14" s="9"/>
      <c r="F14" s="9"/>
      <c r="G14" s="9"/>
      <c r="H14" s="9"/>
      <c r="I14" s="104" t="s">
        <v>1634</v>
      </c>
      <c r="J14" s="218"/>
      <c r="K14" s="332"/>
      <c r="L14" s="9"/>
      <c r="M14" s="103"/>
      <c r="N14" s="103"/>
      <c r="O14" s="89"/>
      <c r="P14" s="96" t="s">
        <v>1635</v>
      </c>
      <c r="Q14" s="347"/>
      <c r="R14" s="103"/>
      <c r="S14" s="89"/>
      <c r="T14" s="217"/>
    </row>
    <row r="15" spans="1:20" ht="9" customHeight="1">
      <c r="A15" s="332"/>
      <c r="B15" s="9"/>
      <c r="C15" s="9"/>
      <c r="D15" s="9"/>
      <c r="E15" s="9"/>
      <c r="F15" s="9"/>
      <c r="G15" s="104" t="s">
        <v>1636</v>
      </c>
      <c r="H15" s="104" t="s">
        <v>293</v>
      </c>
      <c r="I15" s="104" t="s">
        <v>1637</v>
      </c>
      <c r="J15" s="218"/>
      <c r="K15" s="332"/>
      <c r="L15" s="9"/>
      <c r="M15" s="104" t="s">
        <v>925</v>
      </c>
      <c r="N15" s="9"/>
      <c r="O15" s="9"/>
      <c r="P15" s="9"/>
      <c r="Q15" s="9"/>
      <c r="R15" s="9"/>
      <c r="S15" s="9"/>
      <c r="T15" s="217"/>
    </row>
    <row r="16" spans="1:20" ht="9" customHeight="1">
      <c r="A16" s="332"/>
      <c r="B16" s="103"/>
      <c r="C16" s="9"/>
      <c r="D16" s="743"/>
      <c r="E16" s="743"/>
      <c r="F16" s="104" t="s">
        <v>271</v>
      </c>
      <c r="G16" s="104" t="s">
        <v>272</v>
      </c>
      <c r="H16" s="104" t="s">
        <v>266</v>
      </c>
      <c r="I16" s="104" t="s">
        <v>926</v>
      </c>
      <c r="J16" s="343"/>
      <c r="K16" s="332"/>
      <c r="L16" s="9"/>
      <c r="M16" s="104" t="s">
        <v>927</v>
      </c>
      <c r="N16" s="9"/>
      <c r="O16" s="9"/>
      <c r="P16" s="9"/>
      <c r="Q16" s="9"/>
      <c r="R16" s="104" t="s">
        <v>928</v>
      </c>
      <c r="S16" s="9"/>
      <c r="T16" s="217"/>
    </row>
    <row r="17" spans="1:20" ht="9" customHeight="1">
      <c r="A17" s="333" t="s">
        <v>2961</v>
      </c>
      <c r="B17" s="104" t="s">
        <v>1181</v>
      </c>
      <c r="C17" s="104" t="s">
        <v>929</v>
      </c>
      <c r="D17" s="118" t="s">
        <v>930</v>
      </c>
      <c r="E17" s="118" t="s">
        <v>931</v>
      </c>
      <c r="F17" s="104" t="s">
        <v>2134</v>
      </c>
      <c r="G17" s="104" t="s">
        <v>932</v>
      </c>
      <c r="H17" s="104" t="s">
        <v>272</v>
      </c>
      <c r="I17" s="104" t="s">
        <v>933</v>
      </c>
      <c r="J17" s="218" t="s">
        <v>2961</v>
      </c>
      <c r="K17" s="333" t="s">
        <v>2961</v>
      </c>
      <c r="L17" s="104" t="s">
        <v>1181</v>
      </c>
      <c r="M17" s="104" t="s">
        <v>934</v>
      </c>
      <c r="N17" s="104" t="s">
        <v>1957</v>
      </c>
      <c r="O17" s="104" t="s">
        <v>935</v>
      </c>
      <c r="P17" s="104" t="s">
        <v>930</v>
      </c>
      <c r="Q17" s="104" t="s">
        <v>936</v>
      </c>
      <c r="R17" s="104" t="s">
        <v>937</v>
      </c>
      <c r="S17" s="104" t="s">
        <v>938</v>
      </c>
      <c r="T17" s="218" t="s">
        <v>2961</v>
      </c>
    </row>
    <row r="18" spans="1:20" ht="9" customHeight="1">
      <c r="A18" s="333" t="s">
        <v>982</v>
      </c>
      <c r="B18" s="104" t="s">
        <v>1912</v>
      </c>
      <c r="C18" s="9"/>
      <c r="D18" s="118" t="s">
        <v>939</v>
      </c>
      <c r="E18" s="743"/>
      <c r="F18" s="104" t="s">
        <v>1514</v>
      </c>
      <c r="G18" s="104" t="s">
        <v>1515</v>
      </c>
      <c r="H18" s="104" t="s">
        <v>940</v>
      </c>
      <c r="I18" s="104" t="s">
        <v>941</v>
      </c>
      <c r="J18" s="218" t="s">
        <v>982</v>
      </c>
      <c r="K18" s="333" t="s">
        <v>982</v>
      </c>
      <c r="L18" s="104" t="s">
        <v>1912</v>
      </c>
      <c r="M18" s="104" t="s">
        <v>942</v>
      </c>
      <c r="N18" s="9"/>
      <c r="O18" s="104" t="s">
        <v>1515</v>
      </c>
      <c r="P18" s="104" t="s">
        <v>939</v>
      </c>
      <c r="Q18" s="9"/>
      <c r="R18" s="104" t="s">
        <v>943</v>
      </c>
      <c r="S18" s="9"/>
      <c r="T18" s="218" t="s">
        <v>982</v>
      </c>
    </row>
    <row r="19" spans="1:20" ht="9" customHeight="1">
      <c r="A19" s="332"/>
      <c r="B19" s="9"/>
      <c r="C19" s="9"/>
      <c r="D19" s="743"/>
      <c r="E19" s="743"/>
      <c r="F19" s="9"/>
      <c r="G19" s="9"/>
      <c r="H19" s="104" t="s">
        <v>944</v>
      </c>
      <c r="I19" s="104" t="s">
        <v>945</v>
      </c>
      <c r="J19" s="218"/>
      <c r="K19" s="332"/>
      <c r="L19" s="9"/>
      <c r="M19" s="104" t="s">
        <v>519</v>
      </c>
      <c r="N19" s="9"/>
      <c r="O19" s="9"/>
      <c r="P19" s="9"/>
      <c r="Q19" s="9"/>
      <c r="R19" s="104" t="s">
        <v>520</v>
      </c>
      <c r="S19" s="9"/>
      <c r="T19" s="217"/>
    </row>
    <row r="20" spans="1:20" ht="9" customHeight="1">
      <c r="A20" s="332"/>
      <c r="B20" s="9"/>
      <c r="C20" s="104" t="s">
        <v>3036</v>
      </c>
      <c r="D20" s="118" t="s">
        <v>1361</v>
      </c>
      <c r="E20" s="118" t="s">
        <v>1362</v>
      </c>
      <c r="F20" s="104" t="s">
        <v>1363</v>
      </c>
      <c r="G20" s="104" t="s">
        <v>1364</v>
      </c>
      <c r="H20" s="104" t="s">
        <v>1365</v>
      </c>
      <c r="I20" s="104" t="s">
        <v>37</v>
      </c>
      <c r="J20" s="218"/>
      <c r="K20" s="332"/>
      <c r="L20" s="9"/>
      <c r="M20" s="104" t="s">
        <v>38</v>
      </c>
      <c r="N20" s="104" t="s">
        <v>39</v>
      </c>
      <c r="O20" s="104" t="s">
        <v>40</v>
      </c>
      <c r="P20" s="104" t="s">
        <v>41</v>
      </c>
      <c r="Q20" s="104" t="s">
        <v>42</v>
      </c>
      <c r="R20" s="104" t="s">
        <v>1970</v>
      </c>
      <c r="S20" s="104" t="s">
        <v>521</v>
      </c>
      <c r="T20" s="217"/>
    </row>
    <row r="21" spans="1:20" ht="3.95" customHeight="1" thickBot="1">
      <c r="A21" s="334"/>
      <c r="B21" s="119"/>
      <c r="C21" s="119"/>
      <c r="D21" s="743"/>
      <c r="E21" s="743"/>
      <c r="F21" s="9"/>
      <c r="G21" s="9"/>
      <c r="H21" s="9"/>
      <c r="I21" s="9"/>
      <c r="J21" s="2484"/>
      <c r="K21" s="334"/>
      <c r="L21" s="119"/>
      <c r="M21" s="9"/>
      <c r="N21" s="9"/>
      <c r="O21" s="9"/>
      <c r="P21" s="9"/>
      <c r="Q21" s="9"/>
      <c r="R21" s="9"/>
      <c r="S21" s="9"/>
      <c r="T21" s="529"/>
    </row>
    <row r="22" spans="1:20" ht="10.5" customHeight="1">
      <c r="A22" s="863"/>
      <c r="B22" s="10"/>
      <c r="C22" s="162" t="s">
        <v>522</v>
      </c>
      <c r="D22" s="2844"/>
      <c r="E22" s="2845"/>
      <c r="F22" s="2412"/>
      <c r="G22" s="2412"/>
      <c r="H22" s="2412"/>
      <c r="I22" s="1913"/>
      <c r="J22" s="1677"/>
      <c r="K22" s="1194"/>
      <c r="L22" s="207"/>
      <c r="M22" s="1224"/>
      <c r="N22" s="1912"/>
      <c r="O22" s="1912"/>
      <c r="P22" s="1912"/>
      <c r="Q22" s="1912"/>
      <c r="R22" s="1919"/>
      <c r="S22" s="1913"/>
      <c r="T22" s="1677"/>
    </row>
    <row r="23" spans="1:20" ht="10.5" customHeight="1">
      <c r="A23" s="863"/>
      <c r="B23" s="10"/>
      <c r="C23" s="7" t="s">
        <v>523</v>
      </c>
      <c r="D23" s="2408"/>
      <c r="E23" s="2413"/>
      <c r="F23" s="2413"/>
      <c r="G23" s="2413"/>
      <c r="H23" s="2413"/>
      <c r="I23" s="911"/>
      <c r="J23" s="1677"/>
      <c r="K23" s="1194"/>
      <c r="L23" s="483"/>
      <c r="M23" s="1225"/>
      <c r="N23" s="208"/>
      <c r="O23" s="208"/>
      <c r="P23" s="208"/>
      <c r="Q23" s="208"/>
      <c r="R23" s="484"/>
      <c r="S23" s="911"/>
      <c r="T23" s="1677"/>
    </row>
    <row r="24" spans="1:20" ht="10.5" customHeight="1">
      <c r="A24" s="2601" t="s">
        <v>2015</v>
      </c>
      <c r="B24" s="856"/>
      <c r="C24" s="806" t="s">
        <v>524</v>
      </c>
      <c r="D24" s="2414">
        <v>0</v>
      </c>
      <c r="E24" s="2417">
        <v>0</v>
      </c>
      <c r="F24" s="2417">
        <v>0</v>
      </c>
      <c r="G24" s="2417">
        <v>0</v>
      </c>
      <c r="H24" s="2417">
        <v>0</v>
      </c>
      <c r="I24" s="2454">
        <v>0</v>
      </c>
      <c r="J24" s="2604" t="s">
        <v>2015</v>
      </c>
      <c r="K24" s="2605" t="s">
        <v>2015</v>
      </c>
      <c r="L24" s="1389"/>
      <c r="M24" s="1914">
        <v>0</v>
      </c>
      <c r="N24" s="1390">
        <v>0</v>
      </c>
      <c r="O24" s="1390">
        <v>0</v>
      </c>
      <c r="P24" s="1390">
        <v>0</v>
      </c>
      <c r="Q24" s="706">
        <v>0</v>
      </c>
      <c r="R24" s="1390">
        <v>0</v>
      </c>
      <c r="S24" s="1933">
        <v>0</v>
      </c>
      <c r="T24" s="2604" t="s">
        <v>2015</v>
      </c>
    </row>
    <row r="25" spans="1:20" ht="10.5" customHeight="1">
      <c r="A25" s="2602"/>
      <c r="B25" s="10"/>
      <c r="C25" s="7" t="s">
        <v>525</v>
      </c>
      <c r="D25" s="2416"/>
      <c r="E25" s="484"/>
      <c r="F25" s="484"/>
      <c r="G25" s="484"/>
      <c r="H25" s="484"/>
      <c r="I25" s="2455"/>
      <c r="J25" s="2606"/>
      <c r="K25" s="2607"/>
      <c r="L25" s="483"/>
      <c r="M25" s="1915"/>
      <c r="N25" s="707"/>
      <c r="O25" s="707"/>
      <c r="P25" s="707"/>
      <c r="Q25" s="708"/>
      <c r="R25" s="707"/>
      <c r="S25" s="1920"/>
      <c r="T25" s="2608"/>
    </row>
    <row r="26" spans="1:20" ht="10.5" customHeight="1">
      <c r="A26" s="2602"/>
      <c r="B26" s="10"/>
      <c r="C26" s="7" t="s">
        <v>526</v>
      </c>
      <c r="D26" s="2416"/>
      <c r="E26" s="484"/>
      <c r="F26" s="484"/>
      <c r="G26" s="484"/>
      <c r="H26" s="484"/>
      <c r="I26" s="2455"/>
      <c r="J26" s="2608"/>
      <c r="K26" s="2609"/>
      <c r="L26" s="483"/>
      <c r="M26" s="1921"/>
      <c r="N26" s="707"/>
      <c r="O26" s="707"/>
      <c r="P26" s="707"/>
      <c r="Q26" s="708"/>
      <c r="R26" s="707"/>
      <c r="S26" s="1920"/>
      <c r="T26" s="2608"/>
    </row>
    <row r="27" spans="1:20" ht="10.5" customHeight="1">
      <c r="A27" s="2601" t="s">
        <v>1139</v>
      </c>
      <c r="B27" s="856"/>
      <c r="C27" s="806" t="s">
        <v>527</v>
      </c>
      <c r="D27" s="2414">
        <v>0</v>
      </c>
      <c r="E27" s="2417">
        <v>0</v>
      </c>
      <c r="F27" s="2417">
        <v>0</v>
      </c>
      <c r="G27" s="2417">
        <v>0</v>
      </c>
      <c r="H27" s="2417">
        <v>0</v>
      </c>
      <c r="I27" s="2454">
        <v>0</v>
      </c>
      <c r="J27" s="2604" t="s">
        <v>1139</v>
      </c>
      <c r="K27" s="2605" t="s">
        <v>1139</v>
      </c>
      <c r="L27" s="1389"/>
      <c r="M27" s="1914">
        <v>0</v>
      </c>
      <c r="N27" s="1390">
        <v>0</v>
      </c>
      <c r="O27" s="1390">
        <v>0</v>
      </c>
      <c r="P27" s="1390">
        <v>0</v>
      </c>
      <c r="Q27" s="706">
        <v>0</v>
      </c>
      <c r="R27" s="1390">
        <v>0</v>
      </c>
      <c r="S27" s="1933">
        <v>0</v>
      </c>
      <c r="T27" s="2604" t="s">
        <v>1139</v>
      </c>
    </row>
    <row r="28" spans="1:20" ht="10.5" customHeight="1">
      <c r="A28" s="2602"/>
      <c r="B28" s="10"/>
      <c r="C28" s="7" t="s">
        <v>528</v>
      </c>
      <c r="D28" s="2416"/>
      <c r="E28" s="484"/>
      <c r="F28" s="484"/>
      <c r="G28" s="484"/>
      <c r="H28" s="484"/>
      <c r="I28" s="2455"/>
      <c r="J28" s="2608"/>
      <c r="K28" s="2609"/>
      <c r="L28" s="483"/>
      <c r="M28" s="1921"/>
      <c r="N28" s="707"/>
      <c r="O28" s="709"/>
      <c r="P28" s="707"/>
      <c r="Q28" s="708"/>
      <c r="R28" s="707"/>
      <c r="S28" s="1920"/>
      <c r="T28" s="2608"/>
    </row>
    <row r="29" spans="1:20" ht="10.5" customHeight="1">
      <c r="A29" s="2601">
        <v>38</v>
      </c>
      <c r="B29" s="856"/>
      <c r="C29" s="806" t="s">
        <v>529</v>
      </c>
      <c r="D29" s="2414">
        <v>5051</v>
      </c>
      <c r="E29" s="2417">
        <v>0</v>
      </c>
      <c r="F29" s="2417">
        <v>0</v>
      </c>
      <c r="G29" s="2456">
        <v>223</v>
      </c>
      <c r="H29" s="2417">
        <v>0</v>
      </c>
      <c r="I29" s="2454">
        <v>0</v>
      </c>
      <c r="J29" s="2604">
        <v>38</v>
      </c>
      <c r="K29" s="2605">
        <v>38</v>
      </c>
      <c r="L29" s="1389"/>
      <c r="M29" s="1914">
        <v>219</v>
      </c>
      <c r="N29" s="1390">
        <v>2340</v>
      </c>
      <c r="O29" s="1390">
        <v>2715</v>
      </c>
      <c r="P29" s="2221">
        <v>5055</v>
      </c>
      <c r="Q29" s="2222">
        <v>0</v>
      </c>
      <c r="R29" s="2221">
        <v>381905.1999604039</v>
      </c>
      <c r="S29" s="1933">
        <v>0</v>
      </c>
      <c r="T29" s="2604">
        <v>38</v>
      </c>
    </row>
    <row r="30" spans="1:20" ht="10.5" customHeight="1">
      <c r="A30" s="2602"/>
      <c r="B30" s="10"/>
      <c r="C30" s="7" t="s">
        <v>530</v>
      </c>
      <c r="D30" s="2416"/>
      <c r="E30" s="484"/>
      <c r="F30" s="484"/>
      <c r="G30" s="484"/>
      <c r="H30" s="484"/>
      <c r="I30" s="2455"/>
      <c r="J30" s="2608"/>
      <c r="K30" s="2609"/>
      <c r="L30" s="483"/>
      <c r="M30" s="1915"/>
      <c r="N30" s="707"/>
      <c r="O30" s="707"/>
      <c r="P30" s="2223"/>
      <c r="Q30" s="2224"/>
      <c r="R30" s="2223"/>
      <c r="S30" s="1920"/>
      <c r="T30" s="2608"/>
    </row>
    <row r="31" spans="1:20" ht="10.5" customHeight="1">
      <c r="A31" s="2601" t="s">
        <v>1141</v>
      </c>
      <c r="B31" s="856"/>
      <c r="C31" s="806" t="s">
        <v>531</v>
      </c>
      <c r="D31" s="2414">
        <v>94</v>
      </c>
      <c r="E31" s="2417">
        <v>0</v>
      </c>
      <c r="F31" s="2417">
        <v>0</v>
      </c>
      <c r="G31" s="2417">
        <v>0</v>
      </c>
      <c r="H31" s="2417">
        <v>0</v>
      </c>
      <c r="I31" s="2454">
        <v>0</v>
      </c>
      <c r="J31" s="2604" t="s">
        <v>1141</v>
      </c>
      <c r="K31" s="2605" t="s">
        <v>1141</v>
      </c>
      <c r="L31" s="1389"/>
      <c r="M31" s="1914">
        <v>4</v>
      </c>
      <c r="N31" s="1390">
        <v>53</v>
      </c>
      <c r="O31" s="1390">
        <v>37</v>
      </c>
      <c r="P31" s="2221">
        <v>90</v>
      </c>
      <c r="Q31" s="2222">
        <v>0</v>
      </c>
      <c r="R31" s="2221">
        <v>8640</v>
      </c>
      <c r="S31" s="1933">
        <v>0</v>
      </c>
      <c r="T31" s="2604" t="s">
        <v>1141</v>
      </c>
    </row>
    <row r="32" spans="1:20" ht="10.5" customHeight="1">
      <c r="A32" s="2602"/>
      <c r="B32" s="10"/>
      <c r="C32" s="7" t="s">
        <v>532</v>
      </c>
      <c r="D32" s="2416"/>
      <c r="E32" s="484"/>
      <c r="F32" s="484"/>
      <c r="G32" s="484"/>
      <c r="H32" s="484"/>
      <c r="I32" s="2455"/>
      <c r="J32" s="2608"/>
      <c r="K32" s="2609"/>
      <c r="L32" s="483"/>
      <c r="M32" s="1915"/>
      <c r="N32" s="707"/>
      <c r="O32" s="707"/>
      <c r="P32" s="2223"/>
      <c r="Q32" s="2224"/>
      <c r="R32" s="2223"/>
      <c r="S32" s="1920"/>
      <c r="T32" s="2608"/>
    </row>
    <row r="33" spans="1:20" ht="10.5" customHeight="1">
      <c r="A33" s="2601" t="s">
        <v>1142</v>
      </c>
      <c r="B33" s="856"/>
      <c r="C33" s="806" t="s">
        <v>533</v>
      </c>
      <c r="D33" s="2414">
        <v>635</v>
      </c>
      <c r="E33" s="2417">
        <v>0</v>
      </c>
      <c r="F33" s="2417">
        <v>0</v>
      </c>
      <c r="G33" s="2417">
        <v>0</v>
      </c>
      <c r="H33" s="2417">
        <v>0</v>
      </c>
      <c r="I33" s="2454">
        <v>0</v>
      </c>
      <c r="J33" s="2604" t="s">
        <v>1142</v>
      </c>
      <c r="K33" s="2605" t="s">
        <v>1142</v>
      </c>
      <c r="L33" s="1389"/>
      <c r="M33" s="1914">
        <v>1</v>
      </c>
      <c r="N33" s="1390">
        <v>281</v>
      </c>
      <c r="O33" s="1390">
        <v>353</v>
      </c>
      <c r="P33" s="2221">
        <v>634</v>
      </c>
      <c r="Q33" s="2222">
        <v>0</v>
      </c>
      <c r="R33" s="2221">
        <v>58415.861417322842</v>
      </c>
      <c r="S33" s="1933">
        <v>0</v>
      </c>
      <c r="T33" s="2604" t="s">
        <v>1142</v>
      </c>
    </row>
    <row r="34" spans="1:20" ht="10.5" customHeight="1">
      <c r="A34" s="2602"/>
      <c r="B34" s="10"/>
      <c r="C34" s="7" t="s">
        <v>534</v>
      </c>
      <c r="D34" s="2416"/>
      <c r="E34" s="484"/>
      <c r="F34" s="484"/>
      <c r="G34" s="484"/>
      <c r="H34" s="484"/>
      <c r="I34" s="2455"/>
      <c r="J34" s="2608"/>
      <c r="K34" s="2609"/>
      <c r="L34" s="483"/>
      <c r="M34" s="1915"/>
      <c r="N34" s="707"/>
      <c r="O34" s="707"/>
      <c r="P34" s="2223"/>
      <c r="Q34" s="2224"/>
      <c r="R34" s="2223"/>
      <c r="S34" s="1920"/>
      <c r="T34" s="2608"/>
    </row>
    <row r="35" spans="1:20" ht="10.5" customHeight="1">
      <c r="A35" s="2601" t="s">
        <v>1008</v>
      </c>
      <c r="B35" s="856"/>
      <c r="C35" s="806" t="s">
        <v>535</v>
      </c>
      <c r="D35" s="2414">
        <v>4004</v>
      </c>
      <c r="E35" s="2417">
        <v>0</v>
      </c>
      <c r="F35" s="2417">
        <v>800</v>
      </c>
      <c r="G35" s="2417">
        <v>321</v>
      </c>
      <c r="H35" s="2417">
        <v>0</v>
      </c>
      <c r="I35" s="2454">
        <v>0</v>
      </c>
      <c r="J35" s="2604" t="s">
        <v>1008</v>
      </c>
      <c r="K35" s="2605" t="s">
        <v>1008</v>
      </c>
      <c r="L35" s="1389"/>
      <c r="M35" s="1914">
        <v>374</v>
      </c>
      <c r="N35" s="1390">
        <v>3135</v>
      </c>
      <c r="O35" s="1390">
        <v>1616</v>
      </c>
      <c r="P35" s="2221">
        <v>4751</v>
      </c>
      <c r="Q35" s="2222">
        <v>0</v>
      </c>
      <c r="R35" s="2221">
        <v>476904.76298701297</v>
      </c>
      <c r="S35" s="1985">
        <v>0</v>
      </c>
      <c r="T35" s="2604" t="s">
        <v>1008</v>
      </c>
    </row>
    <row r="36" spans="1:20" ht="10.5" customHeight="1">
      <c r="A36" s="2602"/>
      <c r="B36" s="10"/>
      <c r="C36" s="7" t="s">
        <v>536</v>
      </c>
      <c r="D36" s="2416"/>
      <c r="E36" s="484"/>
      <c r="F36" s="484"/>
      <c r="G36" s="2457"/>
      <c r="H36" s="484"/>
      <c r="I36" s="2455"/>
      <c r="J36" s="2608"/>
      <c r="K36" s="2609"/>
      <c r="L36" s="483"/>
      <c r="M36" s="1915"/>
      <c r="N36" s="707"/>
      <c r="O36" s="707"/>
      <c r="P36" s="2223"/>
      <c r="Q36" s="2224"/>
      <c r="R36" s="2223"/>
      <c r="S36" s="1920"/>
      <c r="T36" s="2608"/>
    </row>
    <row r="37" spans="1:20" ht="10.5" customHeight="1">
      <c r="A37" s="2601" t="s">
        <v>3260</v>
      </c>
      <c r="B37" s="856"/>
      <c r="C37" s="806" t="s">
        <v>537</v>
      </c>
      <c r="D37" s="2414">
        <v>0</v>
      </c>
      <c r="E37" s="2417">
        <v>0</v>
      </c>
      <c r="F37" s="2417">
        <v>0</v>
      </c>
      <c r="G37" s="2456" t="s">
        <v>3091</v>
      </c>
      <c r="H37" s="2417">
        <v>0</v>
      </c>
      <c r="I37" s="2454">
        <v>0</v>
      </c>
      <c r="J37" s="2604" t="s">
        <v>3260</v>
      </c>
      <c r="K37" s="2605" t="s">
        <v>3260</v>
      </c>
      <c r="L37" s="1389"/>
      <c r="M37" s="1914">
        <v>0</v>
      </c>
      <c r="N37" s="1390">
        <v>0</v>
      </c>
      <c r="O37" s="1390">
        <v>0</v>
      </c>
      <c r="P37" s="2221">
        <v>0</v>
      </c>
      <c r="Q37" s="2222">
        <v>0</v>
      </c>
      <c r="R37" s="2221">
        <v>0</v>
      </c>
      <c r="S37" s="1933">
        <v>0</v>
      </c>
      <c r="T37" s="2604" t="s">
        <v>3260</v>
      </c>
    </row>
    <row r="38" spans="1:20" ht="10.5" customHeight="1">
      <c r="A38" s="2602"/>
      <c r="B38" s="10"/>
      <c r="C38" s="7" t="s">
        <v>538</v>
      </c>
      <c r="D38" s="2416"/>
      <c r="E38" s="484"/>
      <c r="F38" s="484"/>
      <c r="G38" s="484"/>
      <c r="H38" s="484"/>
      <c r="I38" s="2455"/>
      <c r="J38" s="2608"/>
      <c r="K38" s="2609"/>
      <c r="L38" s="483"/>
      <c r="M38" s="1915"/>
      <c r="N38" s="707"/>
      <c r="O38" s="707"/>
      <c r="P38" s="2223"/>
      <c r="Q38" s="2224"/>
      <c r="R38" s="2223"/>
      <c r="S38" s="1920"/>
      <c r="T38" s="2608"/>
    </row>
    <row r="39" spans="1:20" ht="10.5" customHeight="1">
      <c r="A39" s="2601" t="s">
        <v>3263</v>
      </c>
      <c r="B39" s="856"/>
      <c r="C39" s="806" t="s">
        <v>28</v>
      </c>
      <c r="D39" s="2414">
        <v>157</v>
      </c>
      <c r="E39" s="2417">
        <v>0</v>
      </c>
      <c r="F39" s="2417">
        <v>0</v>
      </c>
      <c r="G39" s="2417">
        <v>0</v>
      </c>
      <c r="H39" s="2417">
        <v>0</v>
      </c>
      <c r="I39" s="2454">
        <v>0</v>
      </c>
      <c r="J39" s="2604" t="s">
        <v>3263</v>
      </c>
      <c r="K39" s="2605" t="s">
        <v>3263</v>
      </c>
      <c r="L39" s="1389"/>
      <c r="M39" s="1914">
        <v>0</v>
      </c>
      <c r="N39" s="1390">
        <v>122</v>
      </c>
      <c r="O39" s="1390">
        <v>35</v>
      </c>
      <c r="P39" s="2221">
        <v>157</v>
      </c>
      <c r="Q39" s="2222">
        <v>0</v>
      </c>
      <c r="R39" s="2221">
        <v>15700</v>
      </c>
      <c r="S39" s="1933">
        <v>0</v>
      </c>
      <c r="T39" s="2604" t="s">
        <v>3263</v>
      </c>
    </row>
    <row r="40" spans="1:20" ht="10.5" customHeight="1">
      <c r="A40" s="2602"/>
      <c r="B40" s="10"/>
      <c r="C40" s="7" t="s">
        <v>539</v>
      </c>
      <c r="D40" s="2416"/>
      <c r="E40" s="484"/>
      <c r="F40" s="484"/>
      <c r="G40" s="484"/>
      <c r="H40" s="484"/>
      <c r="I40" s="2455"/>
      <c r="J40" s="2608"/>
      <c r="K40" s="2609"/>
      <c r="L40" s="483"/>
      <c r="M40" s="1915"/>
      <c r="N40" s="707"/>
      <c r="O40" s="707"/>
      <c r="P40" s="2223"/>
      <c r="Q40" s="2224"/>
      <c r="R40" s="2223"/>
      <c r="S40" s="1920"/>
      <c r="T40" s="2608"/>
    </row>
    <row r="41" spans="1:20" ht="10.5" customHeight="1">
      <c r="A41" s="2601" t="s">
        <v>1195</v>
      </c>
      <c r="B41" s="856"/>
      <c r="C41" s="806" t="s">
        <v>540</v>
      </c>
      <c r="D41" s="2414">
        <v>0</v>
      </c>
      <c r="E41" s="2417">
        <v>0</v>
      </c>
      <c r="F41" s="2417">
        <v>0</v>
      </c>
      <c r="G41" s="2417">
        <v>0</v>
      </c>
      <c r="H41" s="2417">
        <v>0</v>
      </c>
      <c r="I41" s="2454">
        <v>0</v>
      </c>
      <c r="J41" s="2604" t="s">
        <v>1195</v>
      </c>
      <c r="K41" s="2605" t="s">
        <v>1195</v>
      </c>
      <c r="L41" s="1389"/>
      <c r="M41" s="1914">
        <v>0</v>
      </c>
      <c r="N41" s="1390">
        <v>0</v>
      </c>
      <c r="O41" s="1390">
        <v>0</v>
      </c>
      <c r="P41" s="2221">
        <v>0</v>
      </c>
      <c r="Q41" s="2222">
        <v>0</v>
      </c>
      <c r="R41" s="2221">
        <v>0</v>
      </c>
      <c r="S41" s="1933">
        <v>0</v>
      </c>
      <c r="T41" s="2604" t="s">
        <v>1195</v>
      </c>
    </row>
    <row r="42" spans="1:20" ht="10.5" customHeight="1">
      <c r="A42" s="2602"/>
      <c r="B42" s="10"/>
      <c r="C42" s="7" t="s">
        <v>541</v>
      </c>
      <c r="D42" s="2416"/>
      <c r="E42" s="484"/>
      <c r="F42" s="484"/>
      <c r="G42" s="484"/>
      <c r="H42" s="484"/>
      <c r="I42" s="2455"/>
      <c r="J42" s="2608"/>
      <c r="K42" s="2609"/>
      <c r="L42" s="483"/>
      <c r="M42" s="1915"/>
      <c r="N42" s="707"/>
      <c r="O42" s="707"/>
      <c r="P42" s="2223"/>
      <c r="Q42" s="2224"/>
      <c r="R42" s="2223"/>
      <c r="S42" s="1920"/>
      <c r="T42" s="2608"/>
    </row>
    <row r="43" spans="1:20" ht="10.5" customHeight="1">
      <c r="A43" s="2601" t="s">
        <v>1198</v>
      </c>
      <c r="B43" s="856"/>
      <c r="C43" s="806" t="s">
        <v>542</v>
      </c>
      <c r="D43" s="2414">
        <v>0</v>
      </c>
      <c r="E43" s="2417">
        <v>0</v>
      </c>
      <c r="F43" s="2417">
        <v>0</v>
      </c>
      <c r="G43" s="2417">
        <v>0</v>
      </c>
      <c r="H43" s="2417">
        <v>0</v>
      </c>
      <c r="I43" s="2454">
        <v>0</v>
      </c>
      <c r="J43" s="2604" t="s">
        <v>1198</v>
      </c>
      <c r="K43" s="2605" t="s">
        <v>1198</v>
      </c>
      <c r="L43" s="1389"/>
      <c r="M43" s="1914">
        <v>0</v>
      </c>
      <c r="N43" s="1390">
        <v>0</v>
      </c>
      <c r="O43" s="1390">
        <v>0</v>
      </c>
      <c r="P43" s="2221">
        <v>0</v>
      </c>
      <c r="Q43" s="2222">
        <v>0</v>
      </c>
      <c r="R43" s="2221">
        <v>0</v>
      </c>
      <c r="S43" s="1933">
        <v>0</v>
      </c>
      <c r="T43" s="2604" t="s">
        <v>1198</v>
      </c>
    </row>
    <row r="44" spans="1:20" ht="10.5" customHeight="1">
      <c r="A44" s="2602"/>
      <c r="B44" s="10"/>
      <c r="C44" s="7" t="s">
        <v>543</v>
      </c>
      <c r="D44" s="2416"/>
      <c r="E44" s="484"/>
      <c r="F44" s="484"/>
      <c r="G44" s="484"/>
      <c r="H44" s="484"/>
      <c r="I44" s="2455"/>
      <c r="J44" s="2608"/>
      <c r="K44" s="2609"/>
      <c r="L44" s="483"/>
      <c r="M44" s="1915"/>
      <c r="N44" s="709"/>
      <c r="O44" s="707"/>
      <c r="P44" s="2223"/>
      <c r="Q44" s="2224"/>
      <c r="R44" s="2223"/>
      <c r="S44" s="1920"/>
      <c r="T44" s="2608"/>
    </row>
    <row r="45" spans="1:20" ht="10.5" customHeight="1">
      <c r="A45" s="2601" t="s">
        <v>1200</v>
      </c>
      <c r="B45" s="856"/>
      <c r="C45" s="806" t="s">
        <v>2573</v>
      </c>
      <c r="D45" s="2414">
        <v>0</v>
      </c>
      <c r="E45" s="2417">
        <v>0</v>
      </c>
      <c r="F45" s="2417">
        <v>0</v>
      </c>
      <c r="G45" s="2417">
        <v>0</v>
      </c>
      <c r="H45" s="2417" t="s">
        <v>3091</v>
      </c>
      <c r="I45" s="2454">
        <v>0</v>
      </c>
      <c r="J45" s="2604" t="s">
        <v>1200</v>
      </c>
      <c r="K45" s="2605" t="s">
        <v>1200</v>
      </c>
      <c r="L45" s="1389"/>
      <c r="M45" s="1914">
        <v>0</v>
      </c>
      <c r="N45" s="1390">
        <v>0</v>
      </c>
      <c r="O45" s="1390">
        <v>0</v>
      </c>
      <c r="P45" s="2221">
        <v>0</v>
      </c>
      <c r="Q45" s="2222">
        <v>0</v>
      </c>
      <c r="R45" s="2221">
        <v>0</v>
      </c>
      <c r="S45" s="1985">
        <v>0</v>
      </c>
      <c r="T45" s="2604" t="s">
        <v>1200</v>
      </c>
    </row>
    <row r="46" spans="1:20" ht="10.5" customHeight="1">
      <c r="A46" s="2602"/>
      <c r="B46" s="10"/>
      <c r="C46" s="7" t="s">
        <v>2574</v>
      </c>
      <c r="D46" s="2416"/>
      <c r="E46" s="484"/>
      <c r="F46" s="484"/>
      <c r="G46" s="484"/>
      <c r="H46" s="484"/>
      <c r="I46" s="2455"/>
      <c r="J46" s="2608"/>
      <c r="K46" s="2609"/>
      <c r="L46" s="483"/>
      <c r="M46" s="1915"/>
      <c r="N46" s="707"/>
      <c r="O46" s="707"/>
      <c r="P46" s="2223"/>
      <c r="Q46" s="2224"/>
      <c r="R46" s="2223"/>
      <c r="S46" s="1920"/>
      <c r="T46" s="2608"/>
    </row>
    <row r="47" spans="1:20" ht="10.5" customHeight="1">
      <c r="A47" s="2601" t="s">
        <v>609</v>
      </c>
      <c r="B47" s="856"/>
      <c r="C47" s="806" t="s">
        <v>2575</v>
      </c>
      <c r="D47" s="2414">
        <v>1783</v>
      </c>
      <c r="E47" s="2417">
        <v>0</v>
      </c>
      <c r="F47" s="2417">
        <v>380</v>
      </c>
      <c r="G47" s="2417">
        <v>0</v>
      </c>
      <c r="H47" s="2417">
        <v>0</v>
      </c>
      <c r="I47" s="2454">
        <v>247</v>
      </c>
      <c r="J47" s="2604" t="s">
        <v>609</v>
      </c>
      <c r="K47" s="2605" t="s">
        <v>609</v>
      </c>
      <c r="L47" s="1389"/>
      <c r="M47" s="1914">
        <v>2</v>
      </c>
      <c r="N47" s="1390">
        <v>1934</v>
      </c>
      <c r="O47" s="1390">
        <v>474</v>
      </c>
      <c r="P47" s="2221">
        <v>2408</v>
      </c>
      <c r="Q47" s="2222">
        <v>0</v>
      </c>
      <c r="R47" s="2221">
        <v>127624</v>
      </c>
      <c r="S47" s="1985">
        <v>1784</v>
      </c>
      <c r="T47" s="2604" t="s">
        <v>609</v>
      </c>
    </row>
    <row r="48" spans="1:20" ht="10.5" customHeight="1">
      <c r="A48" s="2602"/>
      <c r="B48" s="10"/>
      <c r="C48" s="7" t="s">
        <v>2576</v>
      </c>
      <c r="D48" s="2416"/>
      <c r="E48" s="484"/>
      <c r="F48" s="484"/>
      <c r="G48" s="484"/>
      <c r="H48" s="484"/>
      <c r="I48" s="2455"/>
      <c r="J48" s="2608"/>
      <c r="K48" s="2609"/>
      <c r="L48" s="483"/>
      <c r="M48" s="1915"/>
      <c r="N48" s="707"/>
      <c r="O48" s="707"/>
      <c r="P48" s="2223"/>
      <c r="Q48" s="2224"/>
      <c r="R48" s="2223"/>
      <c r="S48" s="1920"/>
      <c r="T48" s="2608"/>
    </row>
    <row r="49" spans="1:20" ht="10.5" customHeight="1">
      <c r="A49" s="2601" t="s">
        <v>612</v>
      </c>
      <c r="B49" s="856"/>
      <c r="C49" s="806" t="s">
        <v>2577</v>
      </c>
      <c r="D49" s="2414">
        <v>0</v>
      </c>
      <c r="E49" s="2417">
        <v>0</v>
      </c>
      <c r="F49" s="2417">
        <v>0</v>
      </c>
      <c r="G49" s="2417">
        <v>0</v>
      </c>
      <c r="H49" s="2417">
        <v>0</v>
      </c>
      <c r="I49" s="2454">
        <v>0</v>
      </c>
      <c r="J49" s="2604" t="s">
        <v>612</v>
      </c>
      <c r="K49" s="2605" t="s">
        <v>612</v>
      </c>
      <c r="L49" s="1389"/>
      <c r="M49" s="1914">
        <v>0</v>
      </c>
      <c r="N49" s="1390">
        <v>0</v>
      </c>
      <c r="O49" s="1390">
        <v>0</v>
      </c>
      <c r="P49" s="2221">
        <v>0</v>
      </c>
      <c r="Q49" s="2222">
        <v>0</v>
      </c>
      <c r="R49" s="2221">
        <v>0</v>
      </c>
      <c r="S49" s="1933">
        <v>0</v>
      </c>
      <c r="T49" s="2604" t="s">
        <v>612</v>
      </c>
    </row>
    <row r="50" spans="1:20" ht="10.5" customHeight="1">
      <c r="A50" s="2602"/>
      <c r="B50" s="10"/>
      <c r="C50" s="7" t="s">
        <v>2578</v>
      </c>
      <c r="D50" s="2416"/>
      <c r="E50" s="484"/>
      <c r="F50" s="484"/>
      <c r="G50" s="484"/>
      <c r="H50" s="484"/>
      <c r="I50" s="2455"/>
      <c r="J50" s="2608"/>
      <c r="K50" s="2609"/>
      <c r="L50" s="483"/>
      <c r="M50" s="1915"/>
      <c r="N50" s="707"/>
      <c r="O50" s="707"/>
      <c r="P50" s="2223"/>
      <c r="Q50" s="2224"/>
      <c r="R50" s="2223"/>
      <c r="S50" s="1920"/>
      <c r="T50" s="2608"/>
    </row>
    <row r="51" spans="1:20" ht="10.5" customHeight="1">
      <c r="A51" s="2602"/>
      <c r="B51" s="10"/>
      <c r="C51" s="7" t="s">
        <v>2579</v>
      </c>
      <c r="D51" s="2416"/>
      <c r="E51" s="484"/>
      <c r="F51" s="484"/>
      <c r="G51" s="484"/>
      <c r="H51" s="484"/>
      <c r="I51" s="2455"/>
      <c r="J51" s="2608"/>
      <c r="K51" s="2609"/>
      <c r="L51" s="483"/>
      <c r="M51" s="1915"/>
      <c r="N51" s="707"/>
      <c r="O51" s="707"/>
      <c r="P51" s="2223"/>
      <c r="Q51" s="2224"/>
      <c r="R51" s="2223"/>
      <c r="S51" s="1920"/>
      <c r="T51" s="2608"/>
    </row>
    <row r="52" spans="1:20" ht="10.5" customHeight="1">
      <c r="A52" s="2601" t="s">
        <v>574</v>
      </c>
      <c r="B52" s="856"/>
      <c r="C52" s="806" t="s">
        <v>1477</v>
      </c>
      <c r="D52" s="2414">
        <v>289</v>
      </c>
      <c r="E52" s="2417">
        <v>0</v>
      </c>
      <c r="F52" s="2456" t="s">
        <v>3091</v>
      </c>
      <c r="G52" s="2456" t="s">
        <v>3091</v>
      </c>
      <c r="H52" s="2417">
        <v>0</v>
      </c>
      <c r="I52" s="2454">
        <v>0</v>
      </c>
      <c r="J52" s="2604" t="s">
        <v>574</v>
      </c>
      <c r="K52" s="2605" t="s">
        <v>574</v>
      </c>
      <c r="L52" s="1389"/>
      <c r="M52" s="1914">
        <v>10</v>
      </c>
      <c r="N52" s="1390">
        <v>279</v>
      </c>
      <c r="O52" s="1390">
        <v>0</v>
      </c>
      <c r="P52" s="2221">
        <v>279</v>
      </c>
      <c r="Q52" s="2222">
        <v>0</v>
      </c>
      <c r="R52" s="2221">
        <v>25668</v>
      </c>
      <c r="S52" s="1933">
        <v>0</v>
      </c>
      <c r="T52" s="2604" t="s">
        <v>574</v>
      </c>
    </row>
    <row r="53" spans="1:20" ht="10.5" customHeight="1">
      <c r="A53" s="2602"/>
      <c r="B53" s="10"/>
      <c r="C53" s="7" t="s">
        <v>1266</v>
      </c>
      <c r="D53" s="2416"/>
      <c r="E53" s="484"/>
      <c r="F53" s="484"/>
      <c r="G53" s="484"/>
      <c r="H53" s="484"/>
      <c r="I53" s="2455"/>
      <c r="J53" s="2608"/>
      <c r="K53" s="2609"/>
      <c r="L53" s="483"/>
      <c r="M53" s="1915"/>
      <c r="N53" s="707"/>
      <c r="O53" s="707"/>
      <c r="P53" s="2223"/>
      <c r="Q53" s="2224"/>
      <c r="R53" s="2223"/>
      <c r="S53" s="1920"/>
      <c r="T53" s="2608"/>
    </row>
    <row r="54" spans="1:20" ht="10.5" customHeight="1">
      <c r="A54" s="2601" t="s">
        <v>577</v>
      </c>
      <c r="B54" s="856"/>
      <c r="C54" s="806" t="s">
        <v>1267</v>
      </c>
      <c r="D54" s="2414">
        <v>0</v>
      </c>
      <c r="E54" s="2417">
        <v>0</v>
      </c>
      <c r="F54" s="2417">
        <v>0</v>
      </c>
      <c r="G54" s="2417">
        <v>0</v>
      </c>
      <c r="H54" s="2417">
        <v>0</v>
      </c>
      <c r="I54" s="2454">
        <v>0</v>
      </c>
      <c r="J54" s="2604" t="s">
        <v>577</v>
      </c>
      <c r="K54" s="2605" t="s">
        <v>577</v>
      </c>
      <c r="L54" s="1389"/>
      <c r="M54" s="1914">
        <v>0</v>
      </c>
      <c r="N54" s="1390">
        <v>0</v>
      </c>
      <c r="O54" s="1390">
        <v>0</v>
      </c>
      <c r="P54" s="2221">
        <v>0</v>
      </c>
      <c r="Q54" s="2222">
        <v>0</v>
      </c>
      <c r="R54" s="2221">
        <v>0</v>
      </c>
      <c r="S54" s="1933">
        <v>0</v>
      </c>
      <c r="T54" s="2604" t="s">
        <v>577</v>
      </c>
    </row>
    <row r="55" spans="1:20" ht="10.5" customHeight="1">
      <c r="A55" s="2602"/>
      <c r="B55" s="10"/>
      <c r="C55" s="7" t="s">
        <v>2785</v>
      </c>
      <c r="D55" s="2416"/>
      <c r="E55" s="484"/>
      <c r="F55" s="484"/>
      <c r="G55" s="484"/>
      <c r="H55" s="484"/>
      <c r="I55" s="2455"/>
      <c r="J55" s="2608"/>
      <c r="K55" s="2609"/>
      <c r="L55" s="483"/>
      <c r="M55" s="1915"/>
      <c r="N55" s="707"/>
      <c r="O55" s="707"/>
      <c r="P55" s="2223"/>
      <c r="Q55" s="2224"/>
      <c r="R55" s="2223"/>
      <c r="S55" s="1920"/>
      <c r="T55" s="2608"/>
    </row>
    <row r="56" spans="1:20" ht="10.5" customHeight="1">
      <c r="A56" s="2601" t="s">
        <v>3299</v>
      </c>
      <c r="B56" s="856"/>
      <c r="C56" s="806" t="s">
        <v>2786</v>
      </c>
      <c r="D56" s="2414">
        <v>28</v>
      </c>
      <c r="E56" s="2417">
        <v>0</v>
      </c>
      <c r="F56" s="2417">
        <v>0</v>
      </c>
      <c r="G56" s="2417">
        <v>0</v>
      </c>
      <c r="H56" s="2417">
        <v>0</v>
      </c>
      <c r="I56" s="2454">
        <v>0</v>
      </c>
      <c r="J56" s="2604" t="s">
        <v>3299</v>
      </c>
      <c r="K56" s="2605" t="s">
        <v>3299</v>
      </c>
      <c r="L56" s="1389"/>
      <c r="M56" s="1914">
        <v>11</v>
      </c>
      <c r="N56" s="1390">
        <v>4</v>
      </c>
      <c r="O56" s="1390">
        <v>13</v>
      </c>
      <c r="P56" s="2221">
        <v>17</v>
      </c>
      <c r="Q56" s="2222">
        <v>0</v>
      </c>
      <c r="R56" s="2221">
        <v>1377</v>
      </c>
      <c r="S56" s="1933">
        <v>0</v>
      </c>
      <c r="T56" s="2604" t="s">
        <v>3299</v>
      </c>
    </row>
    <row r="57" spans="1:20" ht="10.5" customHeight="1">
      <c r="A57" s="2602"/>
      <c r="B57" s="10"/>
      <c r="C57" s="7" t="s">
        <v>2787</v>
      </c>
      <c r="D57" s="2416"/>
      <c r="E57" s="484"/>
      <c r="F57" s="484"/>
      <c r="G57" s="484"/>
      <c r="H57" s="484"/>
      <c r="I57" s="2455"/>
      <c r="J57" s="2608"/>
      <c r="K57" s="2609"/>
      <c r="L57" s="483"/>
      <c r="M57" s="1915"/>
      <c r="N57" s="707"/>
      <c r="O57" s="707"/>
      <c r="P57" s="2223"/>
      <c r="Q57" s="2224"/>
      <c r="R57" s="2223"/>
      <c r="S57" s="1920"/>
      <c r="T57" s="2608"/>
    </row>
    <row r="58" spans="1:20" ht="10.5" customHeight="1">
      <c r="A58" s="2601" t="s">
        <v>3300</v>
      </c>
      <c r="B58" s="856"/>
      <c r="C58" s="806" t="s">
        <v>2976</v>
      </c>
      <c r="D58" s="2414">
        <v>0</v>
      </c>
      <c r="E58" s="2417">
        <v>0</v>
      </c>
      <c r="F58" s="2417">
        <v>0</v>
      </c>
      <c r="G58" s="2417">
        <v>0</v>
      </c>
      <c r="H58" s="2417">
        <v>0</v>
      </c>
      <c r="I58" s="2454">
        <v>0</v>
      </c>
      <c r="J58" s="2586" t="s">
        <v>3300</v>
      </c>
      <c r="K58" s="2609" t="s">
        <v>3300</v>
      </c>
      <c r="L58" s="483"/>
      <c r="M58" s="1914">
        <v>0</v>
      </c>
      <c r="N58" s="1390">
        <v>0</v>
      </c>
      <c r="O58" s="1390">
        <v>0</v>
      </c>
      <c r="P58" s="2221">
        <v>0</v>
      </c>
      <c r="Q58" s="2222">
        <v>0</v>
      </c>
      <c r="R58" s="2221">
        <v>0</v>
      </c>
      <c r="S58" s="1933">
        <v>0</v>
      </c>
      <c r="T58" s="2604" t="s">
        <v>3300</v>
      </c>
    </row>
    <row r="59" spans="1:20" ht="19.5">
      <c r="A59" s="2601" t="s">
        <v>1986</v>
      </c>
      <c r="B59" s="1391"/>
      <c r="C59" s="2846" t="s">
        <v>2977</v>
      </c>
      <c r="D59" s="2847">
        <v>12041</v>
      </c>
      <c r="E59" s="2848">
        <v>0</v>
      </c>
      <c r="F59" s="2458">
        <v>1180</v>
      </c>
      <c r="G59" s="2458">
        <v>544</v>
      </c>
      <c r="H59" s="2458">
        <v>0</v>
      </c>
      <c r="I59" s="2459">
        <v>247</v>
      </c>
      <c r="J59" s="2604" t="s">
        <v>1986</v>
      </c>
      <c r="K59" s="2610" t="s">
        <v>1986</v>
      </c>
      <c r="L59" s="1917"/>
      <c r="M59" s="1916">
        <v>621</v>
      </c>
      <c r="N59" s="1390">
        <v>8148</v>
      </c>
      <c r="O59" s="1390">
        <v>5243</v>
      </c>
      <c r="P59" s="2221">
        <v>13391</v>
      </c>
      <c r="Q59" s="2221">
        <v>0</v>
      </c>
      <c r="R59" s="2221">
        <v>1096234.8243647397</v>
      </c>
      <c r="S59" s="1585">
        <v>1784</v>
      </c>
      <c r="T59" s="2604" t="s">
        <v>1986</v>
      </c>
    </row>
    <row r="60" spans="1:20" ht="13.5" customHeight="1">
      <c r="A60" s="2603">
        <v>54</v>
      </c>
      <c r="B60" s="1392"/>
      <c r="C60" s="1540" t="s">
        <v>2978</v>
      </c>
      <c r="D60" s="2219">
        <v>0</v>
      </c>
      <c r="E60" s="2849">
        <v>3</v>
      </c>
      <c r="F60" s="2417">
        <v>0</v>
      </c>
      <c r="G60" s="2417">
        <v>0</v>
      </c>
      <c r="H60" s="2417">
        <v>0</v>
      </c>
      <c r="I60" s="2417">
        <v>0</v>
      </c>
      <c r="J60" s="2611">
        <v>54</v>
      </c>
      <c r="K60" s="2612">
        <v>54</v>
      </c>
      <c r="L60" s="1918"/>
      <c r="M60" s="2219">
        <v>2</v>
      </c>
      <c r="N60" s="2647">
        <v>0</v>
      </c>
      <c r="O60" s="2648">
        <v>0</v>
      </c>
      <c r="P60" s="2417">
        <v>0</v>
      </c>
      <c r="Q60" s="2417">
        <v>1</v>
      </c>
      <c r="R60" s="2648">
        <v>0</v>
      </c>
      <c r="S60" s="1922">
        <v>0</v>
      </c>
      <c r="T60" s="2604">
        <v>54</v>
      </c>
    </row>
    <row r="61" spans="1:20" ht="20.25" thickBot="1">
      <c r="A61" s="2602" t="s">
        <v>1990</v>
      </c>
      <c r="B61" s="1910"/>
      <c r="C61" s="1808" t="s">
        <v>2979</v>
      </c>
      <c r="D61" s="2220">
        <v>12041</v>
      </c>
      <c r="E61" s="2850">
        <v>3</v>
      </c>
      <c r="F61" s="2460">
        <v>1180</v>
      </c>
      <c r="G61" s="2460">
        <v>544</v>
      </c>
      <c r="H61" s="2460">
        <v>0</v>
      </c>
      <c r="I61" s="2461">
        <v>247</v>
      </c>
      <c r="J61" s="2608" t="s">
        <v>1990</v>
      </c>
      <c r="K61" s="2609" t="s">
        <v>1990</v>
      </c>
      <c r="L61" s="483"/>
      <c r="M61" s="1923">
        <v>623</v>
      </c>
      <c r="N61" s="1924">
        <v>8148</v>
      </c>
      <c r="O61" s="1924">
        <v>5243</v>
      </c>
      <c r="P61" s="2225">
        <v>13391</v>
      </c>
      <c r="Q61" s="2225">
        <v>1</v>
      </c>
      <c r="R61" s="2225">
        <v>1096234.8243647397</v>
      </c>
      <c r="S61" s="1386">
        <v>1784</v>
      </c>
      <c r="T61" s="2608" t="s">
        <v>1990</v>
      </c>
    </row>
    <row r="62" spans="1:20" ht="38.25" customHeight="1">
      <c r="A62" s="1890"/>
      <c r="B62" s="1891"/>
      <c r="C62" s="1892"/>
      <c r="D62" s="1340"/>
      <c r="E62" s="1340"/>
      <c r="F62" s="1340"/>
      <c r="G62" s="1340"/>
      <c r="H62" s="1340"/>
      <c r="I62" s="1340"/>
      <c r="J62" s="2485"/>
      <c r="K62" s="1890"/>
      <c r="L62" s="1891"/>
      <c r="M62" s="1340"/>
      <c r="N62" s="46"/>
      <c r="O62" s="46"/>
      <c r="P62" s="46"/>
      <c r="Q62" s="46"/>
      <c r="R62" s="46"/>
      <c r="S62" s="46"/>
      <c r="T62" s="1893" t="s">
        <v>3091</v>
      </c>
    </row>
    <row r="63" spans="1:20" ht="12" customHeight="1">
      <c r="H63" s="271"/>
      <c r="I63" s="17"/>
      <c r="J63" s="24" t="s">
        <v>847</v>
      </c>
      <c r="K63" s="25" t="s">
        <v>847</v>
      </c>
      <c r="L63" s="17"/>
      <c r="M63" s="17"/>
      <c r="R63" s="17"/>
      <c r="T63" s="117" t="s">
        <v>3091</v>
      </c>
    </row>
  </sheetData>
  <phoneticPr fontId="6" type="noConversion"/>
  <printOptions horizontalCentered="1"/>
  <pageMargins left="1" right="1" top="1" bottom="0.5" header="0.3" footer="0.3"/>
  <pageSetup scale="87" orientation="portrait" r:id="rId1"/>
  <colBreaks count="1" manualBreakCount="1">
    <brk id="10" max="62"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T41"/>
  <sheetViews>
    <sheetView workbookViewId="0"/>
  </sheetViews>
  <sheetFormatPr defaultColWidth="9.83203125" defaultRowHeight="10.5"/>
  <cols>
    <col min="1" max="1" width="4.83203125" customWidth="1"/>
    <col min="2" max="2" width="5.83203125" customWidth="1"/>
    <col min="3" max="3" width="29.83203125" customWidth="1"/>
    <col min="4" max="5" width="10.33203125" customWidth="1"/>
    <col min="6" max="6" width="9.6640625" customWidth="1"/>
    <col min="7" max="7" width="10.33203125" customWidth="1"/>
    <col min="8" max="9" width="15.83203125" customWidth="1"/>
    <col min="10" max="11" width="4.83203125" customWidth="1"/>
    <col min="12" max="12" width="5.83203125" customWidth="1"/>
    <col min="13" max="13" width="18.83203125" customWidth="1"/>
    <col min="14" max="17" width="12.83203125" customWidth="1"/>
    <col min="18" max="18" width="17.83203125" customWidth="1"/>
    <col min="19" max="19" width="14.83203125" customWidth="1"/>
    <col min="20" max="20" width="4.83203125" customWidth="1"/>
  </cols>
  <sheetData>
    <row r="1" spans="1:20" ht="15" customHeight="1">
      <c r="A1" s="1559" t="s">
        <v>2980</v>
      </c>
      <c r="B1" s="22"/>
      <c r="C1" s="225"/>
      <c r="D1" s="225"/>
      <c r="E1" s="225"/>
      <c r="F1" s="225"/>
      <c r="G1" s="225"/>
      <c r="H1" s="22"/>
      <c r="J1" s="24" t="s">
        <v>3692</v>
      </c>
      <c r="K1" s="25" t="s">
        <v>3692</v>
      </c>
      <c r="L1" s="22"/>
      <c r="M1" s="22"/>
      <c r="N1" s="22"/>
      <c r="O1" s="22"/>
      <c r="Q1" s="125"/>
      <c r="R1" s="125"/>
      <c r="S1" s="22"/>
      <c r="T1" s="1559" t="s">
        <v>2981</v>
      </c>
    </row>
    <row r="2" spans="1:20" ht="15" customHeight="1">
      <c r="A2" s="1" t="s">
        <v>2609</v>
      </c>
      <c r="B2" s="2"/>
      <c r="C2" s="2"/>
      <c r="D2" s="2"/>
      <c r="E2" s="2"/>
      <c r="F2" s="2"/>
      <c r="G2" s="2"/>
      <c r="H2" s="2"/>
      <c r="I2" s="246"/>
      <c r="J2" s="3"/>
      <c r="K2" s="1" t="s">
        <v>2610</v>
      </c>
      <c r="L2" s="2"/>
      <c r="M2" s="2"/>
      <c r="N2" s="2"/>
      <c r="O2" s="2"/>
      <c r="P2" s="2"/>
      <c r="Q2" s="2"/>
      <c r="R2" s="2"/>
      <c r="S2" s="246"/>
      <c r="T2" s="348"/>
    </row>
    <row r="3" spans="1:20" ht="12" customHeight="1">
      <c r="A3" s="480" t="s">
        <v>407</v>
      </c>
      <c r="B3" s="481"/>
      <c r="C3" s="481"/>
      <c r="D3" s="481"/>
      <c r="E3" s="481"/>
      <c r="F3" s="481"/>
      <c r="G3" s="481"/>
      <c r="H3" s="481"/>
      <c r="I3" s="481"/>
      <c r="J3" s="385"/>
      <c r="K3" s="480" t="s">
        <v>407</v>
      </c>
      <c r="L3" s="481"/>
      <c r="M3" s="481"/>
      <c r="N3" s="481"/>
      <c r="O3" s="481"/>
      <c r="P3" s="481"/>
      <c r="Q3" s="481"/>
      <c r="R3" s="481"/>
      <c r="S3" s="481"/>
      <c r="T3" s="385"/>
    </row>
    <row r="4" spans="1:20" ht="12" customHeight="1">
      <c r="A4" s="106"/>
      <c r="B4" s="106"/>
      <c r="C4" s="106"/>
      <c r="D4" s="273" t="s">
        <v>15</v>
      </c>
      <c r="E4" s="281"/>
      <c r="F4" s="204" t="s">
        <v>841</v>
      </c>
      <c r="G4" s="206"/>
      <c r="H4" s="206"/>
      <c r="I4" s="205"/>
      <c r="J4" s="106"/>
      <c r="K4" s="8"/>
      <c r="L4" s="8"/>
      <c r="M4" s="188" t="s">
        <v>1629</v>
      </c>
      <c r="N4" s="204" t="s">
        <v>1630</v>
      </c>
      <c r="O4" s="206"/>
      <c r="P4" s="206"/>
      <c r="Q4" s="206"/>
      <c r="R4" s="206"/>
      <c r="S4" s="205"/>
      <c r="T4" s="8"/>
    </row>
    <row r="5" spans="1:20" ht="12" customHeight="1">
      <c r="A5" s="10"/>
      <c r="B5" s="10"/>
      <c r="C5" s="10"/>
      <c r="D5" s="96" t="s">
        <v>1631</v>
      </c>
      <c r="E5" s="347"/>
      <c r="F5" s="96" t="s">
        <v>3438</v>
      </c>
      <c r="G5" s="97"/>
      <c r="H5" s="97"/>
      <c r="I5" s="347"/>
      <c r="J5" s="10"/>
      <c r="K5" s="9"/>
      <c r="L5" s="9"/>
      <c r="M5" s="223" t="s">
        <v>1632</v>
      </c>
      <c r="N5" s="103"/>
      <c r="O5" s="17"/>
      <c r="P5" s="273" t="s">
        <v>1633</v>
      </c>
      <c r="Q5" s="281"/>
      <c r="R5" s="489"/>
      <c r="S5" s="160"/>
      <c r="T5" s="9"/>
    </row>
    <row r="6" spans="1:20" ht="3.95" customHeight="1">
      <c r="A6" s="10"/>
      <c r="B6" s="10"/>
      <c r="C6" s="10"/>
      <c r="D6" s="8"/>
      <c r="E6" s="8"/>
      <c r="F6" s="8"/>
      <c r="G6" s="8"/>
      <c r="H6" s="8"/>
      <c r="I6" s="8"/>
      <c r="J6" s="10"/>
      <c r="K6" s="9"/>
      <c r="L6" s="9"/>
      <c r="M6" s="103"/>
      <c r="N6" s="103"/>
      <c r="O6" s="17"/>
      <c r="P6" s="6"/>
      <c r="Q6" s="103"/>
      <c r="R6" s="103"/>
      <c r="S6" s="17"/>
      <c r="T6" s="9"/>
    </row>
    <row r="7" spans="1:20" ht="9" customHeight="1">
      <c r="A7" s="9"/>
      <c r="B7" s="9"/>
      <c r="C7" s="9"/>
      <c r="D7" s="9"/>
      <c r="E7" s="9"/>
      <c r="F7" s="9"/>
      <c r="G7" s="9"/>
      <c r="H7" s="9"/>
      <c r="I7" s="104" t="s">
        <v>1634</v>
      </c>
      <c r="J7" s="9"/>
      <c r="K7" s="9"/>
      <c r="L7" s="9"/>
      <c r="M7" s="103"/>
      <c r="N7" s="103"/>
      <c r="O7" s="17"/>
      <c r="P7" s="96" t="s">
        <v>1635</v>
      </c>
      <c r="Q7" s="347"/>
      <c r="R7" s="103"/>
      <c r="S7" s="17"/>
      <c r="T7" s="9"/>
    </row>
    <row r="8" spans="1:20" ht="9" customHeight="1">
      <c r="A8" s="9"/>
      <c r="B8" s="9"/>
      <c r="C8" s="9"/>
      <c r="D8" s="9"/>
      <c r="E8" s="9"/>
      <c r="F8" s="9"/>
      <c r="G8" s="9"/>
      <c r="H8" s="104" t="s">
        <v>293</v>
      </c>
      <c r="I8" s="104" t="s">
        <v>1637</v>
      </c>
      <c r="J8" s="9"/>
      <c r="K8" s="9"/>
      <c r="L8" s="9"/>
      <c r="M8" s="104" t="s">
        <v>925</v>
      </c>
      <c r="N8" s="9"/>
      <c r="O8" s="9"/>
      <c r="P8" s="9"/>
      <c r="Q8" s="9"/>
      <c r="R8" s="9"/>
      <c r="S8" s="9"/>
      <c r="T8" s="9"/>
    </row>
    <row r="9" spans="1:20" ht="9" customHeight="1">
      <c r="A9" s="9"/>
      <c r="B9" s="103"/>
      <c r="C9" s="9"/>
      <c r="D9" s="9"/>
      <c r="E9" s="9"/>
      <c r="F9" s="9"/>
      <c r="G9" s="104" t="s">
        <v>2820</v>
      </c>
      <c r="H9" s="104" t="s">
        <v>266</v>
      </c>
      <c r="I9" s="104" t="s">
        <v>926</v>
      </c>
      <c r="J9" s="103"/>
      <c r="K9" s="9"/>
      <c r="L9" s="9"/>
      <c r="M9" s="104" t="s">
        <v>927</v>
      </c>
      <c r="N9" s="9"/>
      <c r="O9" s="9"/>
      <c r="P9" s="9"/>
      <c r="Q9" s="9"/>
      <c r="R9" s="104" t="s">
        <v>928</v>
      </c>
      <c r="S9" s="9"/>
      <c r="T9" s="9"/>
    </row>
    <row r="10" spans="1:20" ht="9" customHeight="1">
      <c r="A10" s="33" t="s">
        <v>2961</v>
      </c>
      <c r="B10" s="104" t="s">
        <v>1181</v>
      </c>
      <c r="C10" s="9"/>
      <c r="D10" s="9"/>
      <c r="E10" s="9"/>
      <c r="F10" s="104" t="s">
        <v>271</v>
      </c>
      <c r="G10" s="104" t="s">
        <v>2130</v>
      </c>
      <c r="H10" s="104" t="s">
        <v>272</v>
      </c>
      <c r="I10" s="104" t="s">
        <v>933</v>
      </c>
      <c r="J10" s="104" t="s">
        <v>2961</v>
      </c>
      <c r="K10" s="104" t="s">
        <v>2961</v>
      </c>
      <c r="L10" s="104" t="s">
        <v>1181</v>
      </c>
      <c r="M10" s="104" t="s">
        <v>934</v>
      </c>
      <c r="N10" s="104" t="s">
        <v>1957</v>
      </c>
      <c r="O10" s="104" t="s">
        <v>935</v>
      </c>
      <c r="P10" s="104" t="s">
        <v>2982</v>
      </c>
      <c r="Q10" s="104" t="s">
        <v>936</v>
      </c>
      <c r="R10" s="104" t="s">
        <v>937</v>
      </c>
      <c r="S10" s="104" t="s">
        <v>938</v>
      </c>
      <c r="T10" s="104" t="s">
        <v>2961</v>
      </c>
    </row>
    <row r="11" spans="1:20" ht="9" customHeight="1">
      <c r="A11" s="33" t="s">
        <v>982</v>
      </c>
      <c r="B11" s="104" t="s">
        <v>1912</v>
      </c>
      <c r="C11" s="104" t="s">
        <v>929</v>
      </c>
      <c r="D11" s="104" t="s">
        <v>2982</v>
      </c>
      <c r="E11" s="104" t="s">
        <v>931</v>
      </c>
      <c r="F11" s="104" t="s">
        <v>2134</v>
      </c>
      <c r="G11" s="104" t="s">
        <v>932</v>
      </c>
      <c r="H11" s="104" t="s">
        <v>940</v>
      </c>
      <c r="I11" s="104" t="s">
        <v>941</v>
      </c>
      <c r="J11" s="104" t="s">
        <v>982</v>
      </c>
      <c r="K11" s="104" t="s">
        <v>982</v>
      </c>
      <c r="L11" s="104" t="s">
        <v>1912</v>
      </c>
      <c r="M11" s="104" t="s">
        <v>942</v>
      </c>
      <c r="N11" s="9"/>
      <c r="O11" s="104" t="s">
        <v>1515</v>
      </c>
      <c r="P11" s="9"/>
      <c r="Q11" s="9"/>
      <c r="R11" s="104" t="s">
        <v>943</v>
      </c>
      <c r="S11" s="9"/>
      <c r="T11" s="104" t="s">
        <v>982</v>
      </c>
    </row>
    <row r="12" spans="1:20" ht="9" customHeight="1">
      <c r="A12" s="33"/>
      <c r="B12" s="9"/>
      <c r="C12" s="9"/>
      <c r="D12" s="9"/>
      <c r="E12" s="9"/>
      <c r="F12" s="104" t="s">
        <v>1514</v>
      </c>
      <c r="G12" s="104" t="s">
        <v>1515</v>
      </c>
      <c r="H12" s="104" t="s">
        <v>944</v>
      </c>
      <c r="I12" s="104" t="s">
        <v>945</v>
      </c>
      <c r="J12" s="9"/>
      <c r="K12" s="9"/>
      <c r="L12" s="9"/>
      <c r="M12" s="104" t="s">
        <v>519</v>
      </c>
      <c r="N12" s="9"/>
      <c r="O12" s="9"/>
      <c r="P12" s="9"/>
      <c r="Q12" s="9"/>
      <c r="R12" s="104" t="s">
        <v>520</v>
      </c>
      <c r="S12" s="9"/>
      <c r="T12" s="10"/>
    </row>
    <row r="13" spans="1:20" ht="9" customHeight="1">
      <c r="A13" s="33"/>
      <c r="B13" s="9"/>
      <c r="C13" s="104" t="s">
        <v>3036</v>
      </c>
      <c r="D13" s="104" t="s">
        <v>1361</v>
      </c>
      <c r="E13" s="104" t="s">
        <v>1362</v>
      </c>
      <c r="F13" s="104" t="s">
        <v>1363</v>
      </c>
      <c r="G13" s="104" t="s">
        <v>1364</v>
      </c>
      <c r="H13" s="104" t="s">
        <v>1365</v>
      </c>
      <c r="I13" s="104" t="s">
        <v>37</v>
      </c>
      <c r="J13" s="9"/>
      <c r="K13" s="9"/>
      <c r="L13" s="9"/>
      <c r="M13" s="104" t="s">
        <v>38</v>
      </c>
      <c r="N13" s="104" t="s">
        <v>39</v>
      </c>
      <c r="O13" s="104" t="s">
        <v>40</v>
      </c>
      <c r="P13" s="104" t="s">
        <v>41</v>
      </c>
      <c r="Q13" s="104" t="s">
        <v>42</v>
      </c>
      <c r="R13" s="104" t="s">
        <v>1970</v>
      </c>
      <c r="S13" s="104" t="s">
        <v>521</v>
      </c>
      <c r="T13" s="10"/>
    </row>
    <row r="14" spans="1:20" ht="3.95" customHeight="1" thickBot="1">
      <c r="A14" s="2499"/>
      <c r="B14" s="119"/>
      <c r="C14" s="119"/>
      <c r="D14" s="9"/>
      <c r="E14" s="9"/>
      <c r="F14" s="9"/>
      <c r="G14" s="9"/>
      <c r="H14" s="9"/>
      <c r="I14" s="9"/>
      <c r="J14" s="119"/>
      <c r="K14" s="119"/>
      <c r="L14" s="119"/>
      <c r="M14" s="9"/>
      <c r="N14" s="9"/>
      <c r="O14" s="9"/>
      <c r="P14" s="9"/>
      <c r="Q14" s="9"/>
      <c r="R14" s="9"/>
      <c r="S14" s="9"/>
      <c r="T14" s="105"/>
    </row>
    <row r="15" spans="1:20" ht="19.5">
      <c r="A15" s="2500"/>
      <c r="B15" s="490"/>
      <c r="C15" s="162" t="s">
        <v>2983</v>
      </c>
      <c r="D15" s="2405"/>
      <c r="E15" s="469"/>
      <c r="F15" s="469"/>
      <c r="G15" s="469"/>
      <c r="H15" s="469"/>
      <c r="I15" s="471"/>
      <c r="J15" s="485"/>
      <c r="K15" s="237"/>
      <c r="L15" s="211"/>
      <c r="M15" s="235"/>
      <c r="N15" s="469"/>
      <c r="O15" s="469"/>
      <c r="P15" s="2412"/>
      <c r="Q15" s="469"/>
      <c r="R15" s="469"/>
      <c r="S15" s="471"/>
      <c r="T15" s="109"/>
    </row>
    <row r="16" spans="1:20" ht="12.95" customHeight="1">
      <c r="A16" s="253"/>
      <c r="B16" s="17"/>
      <c r="C16" s="7" t="s">
        <v>2984</v>
      </c>
      <c r="D16" s="2418" t="s">
        <v>3677</v>
      </c>
      <c r="E16" s="712">
        <v>0</v>
      </c>
      <c r="F16" s="712">
        <v>0</v>
      </c>
      <c r="G16" s="712">
        <v>0</v>
      </c>
      <c r="H16" s="712">
        <v>0</v>
      </c>
      <c r="I16" s="765">
        <v>0</v>
      </c>
      <c r="J16" s="485"/>
      <c r="K16" s="201"/>
      <c r="L16" s="211"/>
      <c r="M16" s="710">
        <v>0</v>
      </c>
      <c r="N16" s="712">
        <v>0</v>
      </c>
      <c r="O16" s="712">
        <v>0</v>
      </c>
      <c r="P16" s="2420" t="s">
        <v>3677</v>
      </c>
      <c r="Q16" s="712">
        <v>0</v>
      </c>
      <c r="R16" s="712">
        <v>0</v>
      </c>
      <c r="S16" s="765">
        <v>0</v>
      </c>
      <c r="T16" s="485"/>
    </row>
    <row r="17" spans="1:20" ht="12.95" customHeight="1">
      <c r="A17" s="2613">
        <v>56</v>
      </c>
      <c r="B17" s="778"/>
      <c r="C17" s="806" t="s">
        <v>2985</v>
      </c>
      <c r="D17" s="2406"/>
      <c r="E17" s="2051"/>
      <c r="F17" s="2051"/>
      <c r="G17" s="2051"/>
      <c r="H17" s="2051"/>
      <c r="I17" s="1395"/>
      <c r="J17" s="2617">
        <v>56</v>
      </c>
      <c r="K17" s="2618">
        <v>56</v>
      </c>
      <c r="L17" s="1340"/>
      <c r="M17" s="1394"/>
      <c r="N17" s="1396"/>
      <c r="O17" s="1396"/>
      <c r="P17" s="2415"/>
      <c r="Q17" s="1396"/>
      <c r="R17" s="1396"/>
      <c r="S17" s="2139"/>
      <c r="T17" s="2617">
        <v>56</v>
      </c>
    </row>
    <row r="18" spans="1:20" ht="12.95" customHeight="1">
      <c r="A18" s="2614"/>
      <c r="B18" s="88"/>
      <c r="C18" s="7" t="s">
        <v>2986</v>
      </c>
      <c r="D18" s="2418" t="s">
        <v>3677</v>
      </c>
      <c r="E18" s="703">
        <v>0</v>
      </c>
      <c r="F18" s="703">
        <v>0</v>
      </c>
      <c r="G18" s="703">
        <v>0</v>
      </c>
      <c r="H18" s="703">
        <v>0</v>
      </c>
      <c r="I18" s="679">
        <v>0</v>
      </c>
      <c r="J18" s="2619"/>
      <c r="K18" s="2619"/>
      <c r="L18" s="211"/>
      <c r="M18" s="671">
        <v>0</v>
      </c>
      <c r="N18" s="703">
        <v>0</v>
      </c>
      <c r="O18" s="703">
        <v>0</v>
      </c>
      <c r="P18" s="2420" t="s">
        <v>3677</v>
      </c>
      <c r="Q18" s="703">
        <v>0</v>
      </c>
      <c r="R18" s="703">
        <v>0</v>
      </c>
      <c r="S18" s="679">
        <v>0</v>
      </c>
      <c r="T18" s="2619"/>
    </row>
    <row r="19" spans="1:20" ht="12.95" customHeight="1">
      <c r="A19" s="2613">
        <v>57</v>
      </c>
      <c r="B19" s="46"/>
      <c r="C19" s="806" t="s">
        <v>2987</v>
      </c>
      <c r="D19" s="2406"/>
      <c r="E19" s="702"/>
      <c r="F19" s="702"/>
      <c r="G19" s="702"/>
      <c r="H19" s="702"/>
      <c r="I19" s="691"/>
      <c r="J19" s="2617">
        <v>57</v>
      </c>
      <c r="K19" s="2618">
        <v>57</v>
      </c>
      <c r="L19" s="1340"/>
      <c r="M19" s="905"/>
      <c r="N19" s="702"/>
      <c r="O19" s="702"/>
      <c r="P19" s="2415"/>
      <c r="Q19" s="702"/>
      <c r="R19" s="702"/>
      <c r="S19" s="1722"/>
      <c r="T19" s="2617">
        <v>57</v>
      </c>
    </row>
    <row r="20" spans="1:20" ht="20.25" thickBot="1">
      <c r="A20" s="2613" t="s">
        <v>1999</v>
      </c>
      <c r="B20" s="1398"/>
      <c r="C20" s="1399" t="s">
        <v>2988</v>
      </c>
      <c r="D20" s="2411" t="s">
        <v>3677</v>
      </c>
      <c r="E20" s="705">
        <v>0</v>
      </c>
      <c r="F20" s="705">
        <v>0</v>
      </c>
      <c r="G20" s="705">
        <v>0</v>
      </c>
      <c r="H20" s="705">
        <v>0</v>
      </c>
      <c r="I20" s="904">
        <v>0</v>
      </c>
      <c r="J20" s="2620" t="s">
        <v>1999</v>
      </c>
      <c r="K20" s="2618" t="s">
        <v>1999</v>
      </c>
      <c r="L20" s="1397"/>
      <c r="M20" s="711">
        <v>0</v>
      </c>
      <c r="N20" s="705">
        <v>0</v>
      </c>
      <c r="O20" s="705">
        <v>0</v>
      </c>
      <c r="P20" s="2421" t="s">
        <v>3677</v>
      </c>
      <c r="Q20" s="705">
        <v>0</v>
      </c>
      <c r="R20" s="705">
        <v>0</v>
      </c>
      <c r="S20" s="1723">
        <v>0</v>
      </c>
      <c r="T20" s="2620" t="s">
        <v>1999</v>
      </c>
    </row>
    <row r="21" spans="1:20" ht="19.5">
      <c r="A21" s="2614"/>
      <c r="B21" s="490"/>
      <c r="C21" s="162" t="s">
        <v>2989</v>
      </c>
      <c r="D21" s="2419"/>
      <c r="E21" s="703"/>
      <c r="F21" s="703"/>
      <c r="G21" s="703"/>
      <c r="H21" s="703"/>
      <c r="I21" s="703"/>
      <c r="J21" s="2621"/>
      <c r="K21" s="2622"/>
      <c r="L21" s="211"/>
      <c r="M21" s="680"/>
      <c r="N21" s="684"/>
      <c r="O21" s="703"/>
      <c r="P21" s="703"/>
      <c r="Q21" s="703"/>
      <c r="R21" s="2413"/>
      <c r="S21" s="703"/>
      <c r="T21" s="2622"/>
    </row>
    <row r="22" spans="1:20" ht="12.95" customHeight="1">
      <c r="A22" s="2614" t="s">
        <v>2002</v>
      </c>
      <c r="B22" s="88"/>
      <c r="C22" s="130" t="s">
        <v>2990</v>
      </c>
      <c r="D22" s="2417">
        <v>154</v>
      </c>
      <c r="E22" s="703">
        <v>0</v>
      </c>
      <c r="F22" s="703">
        <v>0</v>
      </c>
      <c r="G22" s="703">
        <v>0</v>
      </c>
      <c r="H22" s="703">
        <v>0</v>
      </c>
      <c r="I22" s="703">
        <v>0</v>
      </c>
      <c r="J22" s="2621" t="s">
        <v>2002</v>
      </c>
      <c r="K22" s="2619" t="s">
        <v>2002</v>
      </c>
      <c r="L22" s="90"/>
      <c r="M22" s="713">
        <v>0</v>
      </c>
      <c r="N22" s="684">
        <v>0</v>
      </c>
      <c r="O22" s="707">
        <v>154</v>
      </c>
      <c r="P22" s="707">
        <v>154</v>
      </c>
      <c r="Q22" s="703">
        <v>0</v>
      </c>
      <c r="R22" s="2422" t="s">
        <v>3483</v>
      </c>
      <c r="S22" s="703">
        <v>0</v>
      </c>
      <c r="T22" s="2619" t="s">
        <v>2002</v>
      </c>
    </row>
    <row r="23" spans="1:20" ht="12.95" customHeight="1">
      <c r="A23" s="2615" t="s">
        <v>2004</v>
      </c>
      <c r="B23" s="288"/>
      <c r="C23" s="1092" t="s">
        <v>2991</v>
      </c>
      <c r="D23" s="2417">
        <v>0</v>
      </c>
      <c r="E23" s="1156">
        <v>0</v>
      </c>
      <c r="F23" s="1156">
        <v>0</v>
      </c>
      <c r="G23" s="1156">
        <v>0</v>
      </c>
      <c r="H23" s="1156">
        <v>0</v>
      </c>
      <c r="I23" s="1156">
        <v>0</v>
      </c>
      <c r="J23" s="2623" t="s">
        <v>2004</v>
      </c>
      <c r="K23" s="2624" t="s">
        <v>2004</v>
      </c>
      <c r="L23" s="1235"/>
      <c r="M23" s="1400">
        <v>0</v>
      </c>
      <c r="N23" s="1131">
        <v>0</v>
      </c>
      <c r="O23" s="1338">
        <v>0</v>
      </c>
      <c r="P23" s="1338">
        <v>0</v>
      </c>
      <c r="Q23" s="1156">
        <v>0</v>
      </c>
      <c r="R23" s="2422" t="s">
        <v>3483</v>
      </c>
      <c r="S23" s="1156">
        <v>0</v>
      </c>
      <c r="T23" s="2624" t="s">
        <v>2004</v>
      </c>
    </row>
    <row r="24" spans="1:20" ht="12.95" customHeight="1">
      <c r="A24" s="2615" t="s">
        <v>2007</v>
      </c>
      <c r="B24" s="288"/>
      <c r="C24" s="1093" t="s">
        <v>3012</v>
      </c>
      <c r="D24" s="2403">
        <v>0</v>
      </c>
      <c r="E24" s="1156">
        <v>0</v>
      </c>
      <c r="F24" s="1156">
        <v>0</v>
      </c>
      <c r="G24" s="1156">
        <v>0</v>
      </c>
      <c r="H24" s="1156">
        <v>0</v>
      </c>
      <c r="I24" s="1156">
        <v>0</v>
      </c>
      <c r="J24" s="2623" t="s">
        <v>2007</v>
      </c>
      <c r="K24" s="2624" t="s">
        <v>2007</v>
      </c>
      <c r="L24" s="1235"/>
      <c r="M24" s="1400">
        <v>0</v>
      </c>
      <c r="N24" s="1131">
        <v>0</v>
      </c>
      <c r="O24" s="1338">
        <v>0</v>
      </c>
      <c r="P24" s="1338">
        <v>0</v>
      </c>
      <c r="Q24" s="1156">
        <v>0</v>
      </c>
      <c r="R24" s="1156">
        <v>0</v>
      </c>
      <c r="S24" s="1156">
        <v>0</v>
      </c>
      <c r="T24" s="2624" t="s">
        <v>2007</v>
      </c>
    </row>
    <row r="25" spans="1:20" ht="12.95" customHeight="1">
      <c r="A25" s="2615">
        <v>62</v>
      </c>
      <c r="B25" s="288"/>
      <c r="C25" s="1093" t="s">
        <v>3013</v>
      </c>
      <c r="D25" s="2403">
        <v>0</v>
      </c>
      <c r="E25" s="1156">
        <v>0</v>
      </c>
      <c r="F25" s="1156">
        <v>0</v>
      </c>
      <c r="G25" s="1156">
        <v>0</v>
      </c>
      <c r="H25" s="1156">
        <v>0</v>
      </c>
      <c r="I25" s="1156">
        <v>0</v>
      </c>
      <c r="J25" s="2621" t="s">
        <v>2008</v>
      </c>
      <c r="K25" s="2624">
        <v>62</v>
      </c>
      <c r="L25" s="1235"/>
      <c r="M25" s="1400">
        <v>0</v>
      </c>
      <c r="N25" s="1131">
        <v>0</v>
      </c>
      <c r="O25" s="1338">
        <v>0</v>
      </c>
      <c r="P25" s="1338">
        <v>0</v>
      </c>
      <c r="Q25" s="1156">
        <v>0</v>
      </c>
      <c r="R25" s="1156">
        <v>0</v>
      </c>
      <c r="S25" s="1156">
        <v>0</v>
      </c>
      <c r="T25" s="2624">
        <v>62</v>
      </c>
    </row>
    <row r="26" spans="1:20" ht="12.95" customHeight="1">
      <c r="A26" s="2615" t="s">
        <v>2316</v>
      </c>
      <c r="B26" s="288"/>
      <c r="C26" s="1093" t="s">
        <v>3014</v>
      </c>
      <c r="D26" s="2403">
        <v>0</v>
      </c>
      <c r="E26" s="1156">
        <v>0</v>
      </c>
      <c r="F26" s="1156">
        <v>0</v>
      </c>
      <c r="G26" s="1156">
        <v>0</v>
      </c>
      <c r="H26" s="1156">
        <v>0</v>
      </c>
      <c r="I26" s="1156">
        <v>0</v>
      </c>
      <c r="J26" s="2623" t="s">
        <v>2316</v>
      </c>
      <c r="K26" s="2624" t="s">
        <v>2316</v>
      </c>
      <c r="L26" s="1235"/>
      <c r="M26" s="1400">
        <v>0</v>
      </c>
      <c r="N26" s="1131">
        <v>0</v>
      </c>
      <c r="O26" s="1338">
        <v>0</v>
      </c>
      <c r="P26" s="1338">
        <v>0</v>
      </c>
      <c r="Q26" s="1156">
        <v>0</v>
      </c>
      <c r="R26" s="1156">
        <v>0</v>
      </c>
      <c r="S26" s="1156">
        <v>0</v>
      </c>
      <c r="T26" s="2624" t="s">
        <v>2316</v>
      </c>
    </row>
    <row r="27" spans="1:20" ht="12.95" customHeight="1">
      <c r="A27" s="2615" t="s">
        <v>545</v>
      </c>
      <c r="B27" s="288"/>
      <c r="C27" s="1093" t="s">
        <v>3015</v>
      </c>
      <c r="D27" s="2403">
        <v>0</v>
      </c>
      <c r="E27" s="1156">
        <v>0</v>
      </c>
      <c r="F27" s="1156">
        <v>0</v>
      </c>
      <c r="G27" s="1156">
        <v>0</v>
      </c>
      <c r="H27" s="1156">
        <v>0</v>
      </c>
      <c r="I27" s="1156">
        <v>0</v>
      </c>
      <c r="J27" s="2623" t="s">
        <v>545</v>
      </c>
      <c r="K27" s="2624" t="s">
        <v>545</v>
      </c>
      <c r="L27" s="1235"/>
      <c r="M27" s="1400">
        <v>0</v>
      </c>
      <c r="N27" s="1131">
        <v>0</v>
      </c>
      <c r="O27" s="1338">
        <v>0</v>
      </c>
      <c r="P27" s="1338">
        <v>0</v>
      </c>
      <c r="Q27" s="1156">
        <v>0</v>
      </c>
      <c r="R27" s="1156">
        <v>0</v>
      </c>
      <c r="S27" s="1156">
        <v>0</v>
      </c>
      <c r="T27" s="2624" t="s">
        <v>545</v>
      </c>
    </row>
    <row r="28" spans="1:20" ht="12.95" customHeight="1">
      <c r="A28" s="2615" t="s">
        <v>1882</v>
      </c>
      <c r="B28" s="288"/>
      <c r="C28" s="1093" t="s">
        <v>2067</v>
      </c>
      <c r="D28" s="2403">
        <v>0</v>
      </c>
      <c r="E28" s="1156">
        <v>0</v>
      </c>
      <c r="F28" s="1156">
        <v>0</v>
      </c>
      <c r="G28" s="1156">
        <v>0</v>
      </c>
      <c r="H28" s="1156">
        <v>0</v>
      </c>
      <c r="I28" s="1156">
        <v>0</v>
      </c>
      <c r="J28" s="2623" t="s">
        <v>1882</v>
      </c>
      <c r="K28" s="2624" t="s">
        <v>1882</v>
      </c>
      <c r="L28" s="1235"/>
      <c r="M28" s="1400">
        <v>0</v>
      </c>
      <c r="N28" s="1131">
        <v>0</v>
      </c>
      <c r="O28" s="1338">
        <v>0</v>
      </c>
      <c r="P28" s="1338">
        <v>0</v>
      </c>
      <c r="Q28" s="1156">
        <v>0</v>
      </c>
      <c r="R28" s="1156">
        <v>0</v>
      </c>
      <c r="S28" s="1156">
        <v>0</v>
      </c>
      <c r="T28" s="2624" t="s">
        <v>1882</v>
      </c>
    </row>
    <row r="29" spans="1:20" ht="12.95" customHeight="1">
      <c r="A29" s="2615">
        <v>66</v>
      </c>
      <c r="B29" s="288"/>
      <c r="C29" s="1093" t="s">
        <v>907</v>
      </c>
      <c r="D29" s="2403">
        <v>0</v>
      </c>
      <c r="E29" s="1156">
        <v>0</v>
      </c>
      <c r="F29" s="1156">
        <v>0</v>
      </c>
      <c r="G29" s="1156">
        <v>0</v>
      </c>
      <c r="H29" s="1156">
        <v>0</v>
      </c>
      <c r="I29" s="1156">
        <v>0</v>
      </c>
      <c r="J29" s="2623">
        <v>66</v>
      </c>
      <c r="K29" s="2624">
        <v>66</v>
      </c>
      <c r="L29" s="1235"/>
      <c r="M29" s="1400">
        <v>0</v>
      </c>
      <c r="N29" s="1131">
        <v>0</v>
      </c>
      <c r="O29" s="1131">
        <v>0</v>
      </c>
      <c r="P29" s="1338">
        <v>0</v>
      </c>
      <c r="Q29" s="1156">
        <v>0</v>
      </c>
      <c r="R29" s="1156">
        <v>0</v>
      </c>
      <c r="S29" s="1156">
        <v>0</v>
      </c>
      <c r="T29" s="2624">
        <v>66</v>
      </c>
    </row>
    <row r="30" spans="1:20" ht="12.95" customHeight="1">
      <c r="A30" s="2614"/>
      <c r="C30" s="7" t="s">
        <v>248</v>
      </c>
      <c r="D30" s="880"/>
      <c r="E30" s="703"/>
      <c r="F30" s="703"/>
      <c r="G30" s="703"/>
      <c r="H30" s="703"/>
      <c r="I30" s="703"/>
      <c r="J30" s="2621"/>
      <c r="K30" s="2619"/>
      <c r="L30" s="211"/>
      <c r="M30" s="713"/>
      <c r="N30" s="684"/>
      <c r="O30" s="707"/>
      <c r="P30" s="707"/>
      <c r="Q30" s="703"/>
      <c r="R30" s="703"/>
      <c r="S30" s="703"/>
      <c r="T30" s="2619"/>
    </row>
    <row r="31" spans="1:20" ht="12.95" customHeight="1">
      <c r="A31" s="2614"/>
      <c r="C31" s="7" t="s">
        <v>249</v>
      </c>
      <c r="D31" s="880"/>
      <c r="E31" s="703"/>
      <c r="F31" s="703"/>
      <c r="G31" s="703"/>
      <c r="H31" s="703"/>
      <c r="I31" s="703"/>
      <c r="J31" s="2621"/>
      <c r="K31" s="2622"/>
      <c r="L31" s="211"/>
      <c r="M31" s="713"/>
      <c r="N31" s="684"/>
      <c r="O31" s="707"/>
      <c r="P31" s="707"/>
      <c r="Q31" s="703"/>
      <c r="R31" s="703"/>
      <c r="S31" s="703"/>
      <c r="T31" s="2622"/>
    </row>
    <row r="32" spans="1:20" ht="12.95" customHeight="1">
      <c r="A32" s="2614">
        <v>67</v>
      </c>
      <c r="B32" s="88"/>
      <c r="C32" s="7" t="s">
        <v>2503</v>
      </c>
      <c r="D32" s="2403">
        <v>0</v>
      </c>
      <c r="E32" s="703">
        <v>0</v>
      </c>
      <c r="F32" s="703">
        <v>0</v>
      </c>
      <c r="G32" s="703">
        <v>0</v>
      </c>
      <c r="H32" s="703">
        <v>0</v>
      </c>
      <c r="I32" s="703" t="s">
        <v>3091</v>
      </c>
      <c r="J32" s="2621">
        <v>67</v>
      </c>
      <c r="K32" s="2619">
        <v>67</v>
      </c>
      <c r="L32" s="90"/>
      <c r="M32" s="713">
        <v>0</v>
      </c>
      <c r="N32" s="713">
        <v>0</v>
      </c>
      <c r="O32" s="678">
        <v>0</v>
      </c>
      <c r="P32" s="707">
        <v>0</v>
      </c>
      <c r="Q32" s="703">
        <v>0</v>
      </c>
      <c r="R32" s="703">
        <v>0</v>
      </c>
      <c r="S32" s="703">
        <v>0</v>
      </c>
      <c r="T32" s="2619">
        <v>67</v>
      </c>
    </row>
    <row r="33" spans="1:20" ht="12.95" customHeight="1">
      <c r="A33" s="2615" t="s">
        <v>2504</v>
      </c>
      <c r="B33" s="288"/>
      <c r="C33" s="1093" t="s">
        <v>2505</v>
      </c>
      <c r="D33" s="2403">
        <v>0</v>
      </c>
      <c r="E33" s="1156">
        <v>0</v>
      </c>
      <c r="F33" s="1156">
        <v>0</v>
      </c>
      <c r="G33" s="1156">
        <v>0</v>
      </c>
      <c r="H33" s="1156">
        <v>0</v>
      </c>
      <c r="I33" s="1156" t="s">
        <v>3091</v>
      </c>
      <c r="J33" s="2623" t="s">
        <v>2504</v>
      </c>
      <c r="K33" s="2624" t="s">
        <v>2504</v>
      </c>
      <c r="L33" s="1235"/>
      <c r="M33" s="1400">
        <v>0</v>
      </c>
      <c r="N33" s="1131">
        <v>0</v>
      </c>
      <c r="O33" s="1338">
        <v>0</v>
      </c>
      <c r="P33" s="1338">
        <v>0</v>
      </c>
      <c r="Q33" s="1156">
        <v>0</v>
      </c>
      <c r="R33" s="1156">
        <v>0</v>
      </c>
      <c r="S33" s="1156">
        <v>0</v>
      </c>
      <c r="T33" s="2624" t="s">
        <v>2504</v>
      </c>
    </row>
    <row r="34" spans="1:20" ht="12.95" customHeight="1">
      <c r="A34" s="2615" t="s">
        <v>2506</v>
      </c>
      <c r="B34" s="288"/>
      <c r="C34" s="1092" t="s">
        <v>2507</v>
      </c>
      <c r="D34" s="2403">
        <v>0</v>
      </c>
      <c r="E34" s="1156">
        <v>0</v>
      </c>
      <c r="F34" s="1156">
        <v>0</v>
      </c>
      <c r="G34" s="1156">
        <v>0</v>
      </c>
      <c r="H34" s="1156">
        <v>0</v>
      </c>
      <c r="I34" s="1156">
        <v>0</v>
      </c>
      <c r="J34" s="2624" t="s">
        <v>2506</v>
      </c>
      <c r="K34" s="2624" t="s">
        <v>2506</v>
      </c>
      <c r="L34" s="1223"/>
      <c r="M34" s="1400">
        <v>0</v>
      </c>
      <c r="N34" s="1131">
        <v>0</v>
      </c>
      <c r="O34" s="1338">
        <v>0</v>
      </c>
      <c r="P34" s="1338">
        <v>0</v>
      </c>
      <c r="Q34" s="1156">
        <v>0</v>
      </c>
      <c r="R34" s="1156">
        <v>0</v>
      </c>
      <c r="S34" s="1156">
        <v>0</v>
      </c>
      <c r="T34" s="2624" t="s">
        <v>2506</v>
      </c>
    </row>
    <row r="35" spans="1:20" ht="19.5">
      <c r="A35" s="2616" t="s">
        <v>2508</v>
      </c>
      <c r="B35" s="491"/>
      <c r="C35" s="909" t="s">
        <v>2509</v>
      </c>
      <c r="D35" s="698">
        <v>154</v>
      </c>
      <c r="E35" s="700">
        <v>0</v>
      </c>
      <c r="F35" s="700">
        <v>0</v>
      </c>
      <c r="G35" s="700">
        <v>0</v>
      </c>
      <c r="H35" s="700">
        <v>0</v>
      </c>
      <c r="I35" s="701">
        <v>0</v>
      </c>
      <c r="J35" s="2625" t="s">
        <v>2508</v>
      </c>
      <c r="K35" s="2626" t="s">
        <v>2508</v>
      </c>
      <c r="L35" s="42"/>
      <c r="M35" s="698">
        <v>0</v>
      </c>
      <c r="N35" s="701">
        <v>0</v>
      </c>
      <c r="O35" s="701">
        <v>154</v>
      </c>
      <c r="P35" s="701">
        <v>154</v>
      </c>
      <c r="Q35" s="700">
        <v>0</v>
      </c>
      <c r="R35" s="700">
        <v>0</v>
      </c>
      <c r="S35" s="700">
        <v>0</v>
      </c>
      <c r="T35" s="2626" t="s">
        <v>2508</v>
      </c>
    </row>
    <row r="36" spans="1:20" ht="19.5">
      <c r="A36" s="357" t="s">
        <v>2772</v>
      </c>
      <c r="B36" s="492"/>
      <c r="C36" s="229"/>
      <c r="D36" s="229"/>
      <c r="E36" s="229"/>
      <c r="F36" s="229"/>
      <c r="G36" s="229"/>
      <c r="H36" s="229"/>
      <c r="I36" s="229"/>
      <c r="J36" s="230"/>
      <c r="K36" s="215" t="s">
        <v>2772</v>
      </c>
      <c r="L36" s="229"/>
      <c r="M36" s="229"/>
      <c r="N36" s="229"/>
      <c r="O36" s="229"/>
      <c r="P36" s="229"/>
      <c r="Q36" s="229"/>
      <c r="R36" s="229"/>
      <c r="S36" s="229"/>
      <c r="T36" s="230"/>
    </row>
    <row r="37" spans="1:20">
      <c r="A37" s="4"/>
      <c r="B37" s="81"/>
      <c r="C37" s="211"/>
      <c r="D37" s="211"/>
      <c r="E37" s="211"/>
      <c r="F37" s="211"/>
      <c r="G37" s="211"/>
      <c r="H37" s="211"/>
      <c r="I37" s="211"/>
      <c r="J37" s="208"/>
      <c r="K37" s="207"/>
      <c r="L37" s="211"/>
      <c r="M37" s="211"/>
      <c r="N37" s="211"/>
      <c r="O37" s="211"/>
      <c r="P37" s="211"/>
      <c r="Q37" s="211"/>
      <c r="R37" s="211"/>
      <c r="S37" s="211"/>
      <c r="T37" s="208"/>
    </row>
    <row r="38" spans="1:20">
      <c r="A38" s="4"/>
      <c r="D38" s="211"/>
      <c r="E38" s="211"/>
      <c r="F38" s="211"/>
      <c r="G38" s="211"/>
      <c r="H38" s="211"/>
      <c r="I38" s="211"/>
      <c r="J38" s="208"/>
      <c r="K38" s="207"/>
      <c r="L38" s="211"/>
      <c r="M38" s="211"/>
      <c r="N38" s="211"/>
      <c r="O38" s="211"/>
      <c r="P38" s="211"/>
      <c r="Q38" s="211"/>
      <c r="R38" s="211"/>
      <c r="S38" s="211"/>
      <c r="T38" s="208"/>
    </row>
    <row r="39" spans="1:20" ht="21.75" customHeight="1">
      <c r="A39" s="4"/>
      <c r="B39" s="1986">
        <v>1</v>
      </c>
      <c r="C39" s="1986" t="s">
        <v>2934</v>
      </c>
      <c r="D39" s="211"/>
      <c r="E39" s="211"/>
      <c r="F39" s="211"/>
      <c r="G39" s="211"/>
      <c r="H39" s="211"/>
      <c r="I39" s="211"/>
      <c r="J39" s="208"/>
      <c r="K39" s="207"/>
      <c r="L39" s="211"/>
      <c r="M39" s="211"/>
      <c r="N39" s="211"/>
      <c r="O39" s="211"/>
      <c r="P39" s="211"/>
      <c r="Q39" s="211"/>
      <c r="R39" s="211"/>
      <c r="S39" s="211"/>
      <c r="T39" s="208"/>
    </row>
    <row r="40" spans="1:20" ht="208.5" customHeight="1">
      <c r="A40" s="13"/>
      <c r="B40" s="15"/>
      <c r="C40" s="1726"/>
      <c r="D40" s="42"/>
      <c r="E40" s="42"/>
      <c r="F40" s="42"/>
      <c r="G40" s="42"/>
      <c r="H40" s="42"/>
      <c r="I40" s="42"/>
      <c r="J40" s="345"/>
      <c r="K40" s="277"/>
      <c r="L40" s="42"/>
      <c r="M40" s="42"/>
      <c r="N40" s="42"/>
      <c r="O40" s="42"/>
      <c r="P40" s="42"/>
      <c r="Q40" s="42"/>
      <c r="R40" s="42"/>
      <c r="S40" s="42"/>
      <c r="T40" s="345"/>
    </row>
    <row r="41" spans="1:20">
      <c r="C41" s="211"/>
      <c r="D41" s="211"/>
      <c r="E41" s="211"/>
      <c r="F41" s="211"/>
      <c r="G41" s="211"/>
      <c r="H41" s="271"/>
      <c r="I41" s="271"/>
      <c r="J41" s="24" t="s">
        <v>847</v>
      </c>
      <c r="K41" s="25" t="s">
        <v>847</v>
      </c>
      <c r="L41" s="17"/>
      <c r="M41" s="17"/>
      <c r="N41" s="211"/>
      <c r="O41" s="211"/>
      <c r="P41" s="211"/>
      <c r="Q41" s="211"/>
      <c r="R41" s="17"/>
      <c r="S41" s="211"/>
    </row>
  </sheetData>
  <phoneticPr fontId="6" type="noConversion"/>
  <printOptions horizontalCentered="1"/>
  <pageMargins left="1" right="0.8" top="1" bottom="0.5" header="0.3" footer="0.3"/>
  <pageSetup scale="88" orientation="portrait" horizontalDpi="1200" verticalDpi="1200" r:id="rId1"/>
  <colBreaks count="1" manualBreakCount="1">
    <brk id="10" max="40"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G71"/>
  <sheetViews>
    <sheetView workbookViewId="0"/>
  </sheetViews>
  <sheetFormatPr defaultRowHeight="10.5"/>
  <cols>
    <col min="1" max="1" width="4.83203125" customWidth="1"/>
    <col min="2" max="2" width="42.83203125" customWidth="1"/>
    <col min="3" max="5" width="16.5" customWidth="1"/>
    <col min="6" max="6" width="16.83203125" customWidth="1"/>
    <col min="7" max="7" width="4.83203125" customWidth="1"/>
  </cols>
  <sheetData>
    <row r="1" spans="1:7" ht="12">
      <c r="A1" s="1702" t="s">
        <v>3093</v>
      </c>
      <c r="B1" s="35"/>
      <c r="C1" s="514"/>
      <c r="D1" s="514"/>
      <c r="E1" s="23"/>
      <c r="G1" s="788" t="s">
        <v>3692</v>
      </c>
    </row>
    <row r="2" spans="1:7" ht="14.25" customHeight="1">
      <c r="A2" s="324" t="s">
        <v>2596</v>
      </c>
      <c r="B2" s="916"/>
      <c r="C2" s="916"/>
      <c r="D2" s="916"/>
      <c r="E2" s="916"/>
      <c r="F2" s="994"/>
      <c r="G2" s="995"/>
    </row>
    <row r="3" spans="1:7">
      <c r="A3" s="328" t="s">
        <v>1823</v>
      </c>
      <c r="B3" s="1678"/>
      <c r="C3" s="1678"/>
      <c r="D3" s="1678"/>
      <c r="E3" s="1678"/>
      <c r="F3" s="1679"/>
      <c r="G3" s="1680"/>
    </row>
    <row r="4" spans="1:7">
      <c r="A4" s="503"/>
      <c r="B4" s="88"/>
      <c r="C4" s="88"/>
      <c r="D4" s="88"/>
      <c r="E4" s="88"/>
      <c r="F4" s="88"/>
      <c r="G4" s="49"/>
    </row>
    <row r="5" spans="1:7">
      <c r="A5" s="1566" t="s">
        <v>2237</v>
      </c>
      <c r="B5" s="261" t="s">
        <v>2226</v>
      </c>
      <c r="C5" s="89"/>
      <c r="D5" s="89"/>
      <c r="E5" s="89"/>
      <c r="F5" s="89"/>
      <c r="G5" s="342"/>
    </row>
    <row r="6" spans="1:7">
      <c r="A6" s="542"/>
      <c r="B6" s="261" t="s">
        <v>445</v>
      </c>
      <c r="C6" s="89"/>
      <c r="D6" s="89"/>
      <c r="E6" s="89"/>
      <c r="F6" s="89"/>
      <c r="G6" s="342"/>
    </row>
    <row r="7" spans="1:7">
      <c r="A7" s="542"/>
      <c r="B7" s="261" t="s">
        <v>446</v>
      </c>
      <c r="C7" s="89"/>
      <c r="D7" s="89"/>
      <c r="E7" s="89"/>
      <c r="F7" s="89"/>
      <c r="G7" s="342"/>
    </row>
    <row r="8" spans="1:7">
      <c r="A8" s="542"/>
      <c r="B8" s="261" t="s">
        <v>447</v>
      </c>
      <c r="C8" s="89"/>
      <c r="D8" s="89"/>
      <c r="E8" s="89"/>
      <c r="F8" s="89"/>
      <c r="G8" s="342"/>
    </row>
    <row r="9" spans="1:7">
      <c r="A9" s="542"/>
      <c r="B9" s="261" t="s">
        <v>448</v>
      </c>
      <c r="C9" s="89"/>
      <c r="D9" s="89"/>
      <c r="E9" s="89"/>
      <c r="F9" s="89"/>
      <c r="G9" s="342"/>
    </row>
    <row r="10" spans="1:7">
      <c r="A10" s="542"/>
      <c r="B10" s="261" t="s">
        <v>449</v>
      </c>
      <c r="C10" s="89"/>
      <c r="D10" s="89"/>
      <c r="E10" s="89"/>
      <c r="F10" s="89"/>
      <c r="G10" s="342"/>
    </row>
    <row r="11" spans="1:7">
      <c r="A11" s="1566" t="s">
        <v>2238</v>
      </c>
      <c r="B11" s="261" t="s">
        <v>2227</v>
      </c>
      <c r="C11" s="89"/>
      <c r="D11" s="89"/>
      <c r="E11" s="89"/>
      <c r="F11" s="89"/>
      <c r="G11" s="342"/>
    </row>
    <row r="12" spans="1:7">
      <c r="A12" s="542"/>
      <c r="B12" s="261" t="s">
        <v>2414</v>
      </c>
      <c r="C12" s="89"/>
      <c r="D12" s="89"/>
      <c r="E12" s="89"/>
      <c r="F12" s="89"/>
      <c r="G12" s="342"/>
    </row>
    <row r="13" spans="1:7">
      <c r="A13" s="542"/>
      <c r="B13" s="261" t="s">
        <v>2415</v>
      </c>
      <c r="C13" s="89"/>
      <c r="D13" s="89"/>
      <c r="E13" s="89"/>
      <c r="F13" s="89"/>
      <c r="G13" s="342"/>
    </row>
    <row r="14" spans="1:7">
      <c r="A14" s="542"/>
      <c r="B14" s="261" t="s">
        <v>2416</v>
      </c>
      <c r="C14" s="89"/>
      <c r="D14" s="89"/>
      <c r="E14" s="89"/>
      <c r="F14" s="89"/>
      <c r="G14" s="342"/>
    </row>
    <row r="15" spans="1:7">
      <c r="A15" s="1566" t="s">
        <v>1756</v>
      </c>
      <c r="B15" s="261" t="s">
        <v>2228</v>
      </c>
      <c r="C15" s="89"/>
      <c r="D15" s="89"/>
      <c r="E15" s="89"/>
      <c r="F15" s="89"/>
      <c r="G15" s="342"/>
    </row>
    <row r="16" spans="1:7">
      <c r="A16" s="1566" t="s">
        <v>394</v>
      </c>
      <c r="B16" s="261" t="s">
        <v>2229</v>
      </c>
      <c r="C16" s="89"/>
      <c r="D16" s="89"/>
      <c r="E16" s="89"/>
      <c r="F16" s="89"/>
      <c r="G16" s="342"/>
    </row>
    <row r="17" spans="1:7">
      <c r="A17" s="1566" t="s">
        <v>396</v>
      </c>
      <c r="B17" s="261" t="s">
        <v>2230</v>
      </c>
      <c r="C17" s="89"/>
      <c r="D17" s="89"/>
      <c r="E17" s="89"/>
      <c r="F17" s="89"/>
      <c r="G17" s="342"/>
    </row>
    <row r="18" spans="1:7">
      <c r="A18" s="542"/>
      <c r="B18" s="261" t="s">
        <v>2417</v>
      </c>
      <c r="C18" s="89"/>
      <c r="D18" s="89"/>
      <c r="E18" s="89"/>
      <c r="F18" s="89"/>
      <c r="G18" s="342"/>
    </row>
    <row r="19" spans="1:7">
      <c r="A19" s="542"/>
      <c r="B19" s="261" t="s">
        <v>3232</v>
      </c>
      <c r="C19" s="89"/>
      <c r="D19" s="89"/>
      <c r="E19" s="89"/>
      <c r="F19" s="89"/>
      <c r="G19" s="342"/>
    </row>
    <row r="20" spans="1:7">
      <c r="A20" s="542"/>
      <c r="B20" s="261" t="s">
        <v>1579</v>
      </c>
      <c r="C20" s="89"/>
      <c r="D20" s="89"/>
      <c r="E20" s="89"/>
      <c r="F20" s="89"/>
      <c r="G20" s="342"/>
    </row>
    <row r="21" spans="1:7">
      <c r="A21" s="1566" t="s">
        <v>397</v>
      </c>
      <c r="B21" s="261" t="s">
        <v>3231</v>
      </c>
      <c r="C21" s="89"/>
      <c r="D21" s="89"/>
      <c r="E21" s="89"/>
      <c r="F21" s="89"/>
      <c r="G21" s="342"/>
    </row>
    <row r="22" spans="1:7">
      <c r="A22" s="194"/>
      <c r="B22" s="261" t="s">
        <v>2418</v>
      </c>
      <c r="C22" s="89"/>
      <c r="D22" s="89"/>
      <c r="E22" s="89"/>
      <c r="F22" s="89"/>
      <c r="G22" s="342"/>
    </row>
    <row r="23" spans="1:7" ht="17.25" customHeight="1">
      <c r="A23" s="1681" t="s">
        <v>3006</v>
      </c>
      <c r="B23" s="528"/>
      <c r="C23" s="528"/>
      <c r="D23" s="528"/>
      <c r="E23" s="528"/>
      <c r="F23" s="528"/>
      <c r="G23" s="549"/>
    </row>
    <row r="24" spans="1:7">
      <c r="A24" s="1682"/>
      <c r="B24" s="778"/>
      <c r="C24" s="778"/>
      <c r="D24" s="778"/>
      <c r="E24" s="778"/>
      <c r="F24" s="778"/>
      <c r="G24" s="344"/>
    </row>
    <row r="25" spans="1:7">
      <c r="A25" s="332"/>
      <c r="B25" s="9"/>
      <c r="C25" s="9"/>
      <c r="D25" s="9"/>
      <c r="E25" s="9"/>
      <c r="F25" s="9"/>
      <c r="G25" s="217"/>
    </row>
    <row r="26" spans="1:7">
      <c r="A26" s="332"/>
      <c r="B26" s="9"/>
      <c r="C26" s="9"/>
      <c r="D26" s="9"/>
      <c r="E26" s="9"/>
      <c r="F26" s="104" t="s">
        <v>3007</v>
      </c>
      <c r="G26" s="217"/>
    </row>
    <row r="27" spans="1:7">
      <c r="A27" s="333" t="s">
        <v>2961</v>
      </c>
      <c r="B27" s="104" t="s">
        <v>3008</v>
      </c>
      <c r="C27" s="104" t="s">
        <v>3009</v>
      </c>
      <c r="D27" s="104" t="s">
        <v>2467</v>
      </c>
      <c r="E27" s="104" t="s">
        <v>2468</v>
      </c>
      <c r="F27" s="104" t="s">
        <v>3098</v>
      </c>
      <c r="G27" s="218" t="s">
        <v>2961</v>
      </c>
    </row>
    <row r="28" spans="1:7">
      <c r="A28" s="333" t="s">
        <v>982</v>
      </c>
      <c r="B28" s="9"/>
      <c r="C28" s="9"/>
      <c r="D28" s="104" t="s">
        <v>3099</v>
      </c>
      <c r="E28" s="9"/>
      <c r="F28" s="104" t="s">
        <v>3100</v>
      </c>
      <c r="G28" s="218" t="s">
        <v>982</v>
      </c>
    </row>
    <row r="29" spans="1:7">
      <c r="A29" s="332"/>
      <c r="B29" s="104" t="s">
        <v>3036</v>
      </c>
      <c r="C29" s="104" t="s">
        <v>1361</v>
      </c>
      <c r="D29" s="104" t="s">
        <v>1362</v>
      </c>
      <c r="E29" s="104" t="s">
        <v>1363</v>
      </c>
      <c r="F29" s="104" t="s">
        <v>1364</v>
      </c>
      <c r="G29" s="217"/>
    </row>
    <row r="30" spans="1:7">
      <c r="A30" s="332"/>
      <c r="B30" s="9"/>
      <c r="C30" s="9"/>
      <c r="D30" s="9"/>
      <c r="E30" s="9"/>
      <c r="F30" s="9"/>
      <c r="G30" s="217"/>
    </row>
    <row r="31" spans="1:7">
      <c r="A31" s="1357" t="s">
        <v>43</v>
      </c>
      <c r="B31" s="3003" t="s">
        <v>3678</v>
      </c>
      <c r="C31" s="1376"/>
      <c r="D31" s="1131"/>
      <c r="E31" s="2901"/>
      <c r="F31" s="1401"/>
      <c r="G31" s="1058" t="s">
        <v>43</v>
      </c>
    </row>
    <row r="32" spans="1:7">
      <c r="A32" s="1357" t="s">
        <v>46</v>
      </c>
      <c r="B32" s="1605" t="s">
        <v>534</v>
      </c>
      <c r="C32" s="1376">
        <v>800</v>
      </c>
      <c r="D32" s="675">
        <v>24476.002499999999</v>
      </c>
      <c r="E32" s="3153">
        <v>68750</v>
      </c>
      <c r="F32" s="1401" t="s">
        <v>3679</v>
      </c>
      <c r="G32" s="1058" t="s">
        <v>46</v>
      </c>
    </row>
    <row r="33" spans="1:7">
      <c r="A33" s="1357" t="s">
        <v>47</v>
      </c>
      <c r="B33" s="1605" t="s">
        <v>2574</v>
      </c>
      <c r="C33" s="1376">
        <v>380</v>
      </c>
      <c r="D33" s="675">
        <v>18876.95</v>
      </c>
      <c r="E33" s="675">
        <v>35610</v>
      </c>
      <c r="F33" s="1401" t="s">
        <v>3679</v>
      </c>
      <c r="G33" s="1058" t="s">
        <v>47</v>
      </c>
    </row>
    <row r="34" spans="1:7">
      <c r="A34" s="1636" t="s">
        <v>3447</v>
      </c>
      <c r="B34" s="1605"/>
      <c r="C34" s="1376"/>
      <c r="D34" s="1131"/>
      <c r="E34" s="1131"/>
      <c r="F34" s="1401"/>
      <c r="G34" s="1058" t="s">
        <v>3447</v>
      </c>
    </row>
    <row r="35" spans="1:7">
      <c r="A35" s="1636" t="s">
        <v>388</v>
      </c>
      <c r="B35" s="3003"/>
      <c r="C35" s="1376"/>
      <c r="D35" s="1131"/>
      <c r="E35" s="1131"/>
      <c r="F35" s="1131"/>
      <c r="G35" s="1058" t="s">
        <v>388</v>
      </c>
    </row>
    <row r="36" spans="1:7">
      <c r="A36" s="1636" t="s">
        <v>1023</v>
      </c>
      <c r="B36" s="1605"/>
      <c r="C36" s="1376"/>
      <c r="D36" s="1131"/>
      <c r="E36" s="1131"/>
      <c r="F36" s="1401"/>
      <c r="G36" s="1058" t="s">
        <v>1023</v>
      </c>
    </row>
    <row r="37" spans="1:7">
      <c r="A37" s="1636" t="s">
        <v>1025</v>
      </c>
      <c r="B37" s="1605"/>
      <c r="C37" s="1131"/>
      <c r="D37" s="1131"/>
      <c r="E37" s="1131"/>
      <c r="F37" s="1131"/>
      <c r="G37" s="1058" t="s">
        <v>1025</v>
      </c>
    </row>
    <row r="38" spans="1:7">
      <c r="A38" s="1636" t="s">
        <v>1026</v>
      </c>
      <c r="B38" s="1092"/>
      <c r="C38" s="1131"/>
      <c r="D38" s="1131"/>
      <c r="E38" s="1131"/>
      <c r="F38" s="1401"/>
      <c r="G38" s="1058" t="s">
        <v>1026</v>
      </c>
    </row>
    <row r="39" spans="1:7">
      <c r="A39" s="1636" t="s">
        <v>1027</v>
      </c>
      <c r="B39" s="1133"/>
      <c r="C39" s="1131"/>
      <c r="D39" s="1131"/>
      <c r="E39" s="1131"/>
      <c r="F39" s="1131"/>
      <c r="G39" s="1058" t="s">
        <v>1027</v>
      </c>
    </row>
    <row r="40" spans="1:7">
      <c r="A40" s="1636" t="s">
        <v>1028</v>
      </c>
      <c r="B40" s="1133"/>
      <c r="C40" s="1131"/>
      <c r="D40" s="1131"/>
      <c r="E40" s="1131"/>
      <c r="F40" s="1131"/>
      <c r="G40" s="1058" t="s">
        <v>1028</v>
      </c>
    </row>
    <row r="41" spans="1:7">
      <c r="A41" s="1636" t="s">
        <v>1029</v>
      </c>
      <c r="B41" s="1133"/>
      <c r="C41" s="1131"/>
      <c r="D41" s="1131"/>
      <c r="E41" s="1131"/>
      <c r="F41" s="1131"/>
      <c r="G41" s="1058" t="s">
        <v>1029</v>
      </c>
    </row>
    <row r="42" spans="1:7">
      <c r="A42" s="1636" t="s">
        <v>1030</v>
      </c>
      <c r="B42" s="1133"/>
      <c r="C42" s="1131"/>
      <c r="D42" s="1131"/>
      <c r="E42" s="1131"/>
      <c r="F42" s="1131"/>
      <c r="G42" s="1058" t="s">
        <v>1030</v>
      </c>
    </row>
    <row r="43" spans="1:7">
      <c r="A43" s="1636" t="s">
        <v>1031</v>
      </c>
      <c r="B43" s="1133"/>
      <c r="C43" s="1131"/>
      <c r="D43" s="1131"/>
      <c r="E43" s="1131"/>
      <c r="F43" s="1131"/>
      <c r="G43" s="1058" t="s">
        <v>1031</v>
      </c>
    </row>
    <row r="44" spans="1:7">
      <c r="A44" s="1636" t="s">
        <v>1032</v>
      </c>
      <c r="B44" s="1133"/>
      <c r="C44" s="1131"/>
      <c r="D44" s="1131"/>
      <c r="E44" s="1131"/>
      <c r="F44" s="1131"/>
      <c r="G44" s="1058" t="s">
        <v>1032</v>
      </c>
    </row>
    <row r="45" spans="1:7">
      <c r="A45" s="1636" t="s">
        <v>2452</v>
      </c>
      <c r="B45" s="1133"/>
      <c r="C45" s="1131"/>
      <c r="D45" s="1131"/>
      <c r="E45" s="1131"/>
      <c r="F45" s="1131"/>
      <c r="G45" s="1058" t="s">
        <v>2452</v>
      </c>
    </row>
    <row r="46" spans="1:7">
      <c r="A46" s="1636" t="s">
        <v>2453</v>
      </c>
      <c r="B46" s="1133"/>
      <c r="C46" s="1131"/>
      <c r="D46" s="1131"/>
      <c r="E46" s="1131"/>
      <c r="F46" s="1131"/>
      <c r="G46" s="1058" t="s">
        <v>2453</v>
      </c>
    </row>
    <row r="47" spans="1:7">
      <c r="A47" s="1636" t="s">
        <v>2454</v>
      </c>
      <c r="B47" s="1133"/>
      <c r="C47" s="1131"/>
      <c r="D47" s="1131"/>
      <c r="E47" s="1131"/>
      <c r="F47" s="1131"/>
      <c r="G47" s="1058" t="s">
        <v>2454</v>
      </c>
    </row>
    <row r="48" spans="1:7">
      <c r="A48" s="1636" t="s">
        <v>2455</v>
      </c>
      <c r="B48" s="1133"/>
      <c r="C48" s="1131"/>
      <c r="D48" s="1131"/>
      <c r="E48" s="1131"/>
      <c r="F48" s="1131"/>
      <c r="G48" s="1058" t="s">
        <v>2455</v>
      </c>
    </row>
    <row r="49" spans="1:7">
      <c r="A49" s="1636" t="s">
        <v>2456</v>
      </c>
      <c r="B49" s="1133"/>
      <c r="C49" s="1131"/>
      <c r="D49" s="1131"/>
      <c r="E49" s="1131"/>
      <c r="F49" s="1131"/>
      <c r="G49" s="1058" t="s">
        <v>2456</v>
      </c>
    </row>
    <row r="50" spans="1:7">
      <c r="A50" s="1636" t="s">
        <v>2457</v>
      </c>
      <c r="B50" s="1133"/>
      <c r="C50" s="1131"/>
      <c r="D50" s="1131"/>
      <c r="E50" s="1131"/>
      <c r="F50" s="1131"/>
      <c r="G50" s="1058" t="s">
        <v>2457</v>
      </c>
    </row>
    <row r="51" spans="1:7">
      <c r="A51" s="1636" t="s">
        <v>2458</v>
      </c>
      <c r="B51" s="1133"/>
      <c r="C51" s="1131"/>
      <c r="D51" s="1131"/>
      <c r="E51" s="1131"/>
      <c r="F51" s="1131"/>
      <c r="G51" s="1058" t="s">
        <v>2458</v>
      </c>
    </row>
    <row r="52" spans="1:7">
      <c r="A52" s="1636" t="s">
        <v>2459</v>
      </c>
      <c r="B52" s="1133"/>
      <c r="C52" s="1131"/>
      <c r="D52" s="1131"/>
      <c r="E52" s="1131"/>
      <c r="F52" s="1131"/>
      <c r="G52" s="1058" t="s">
        <v>2459</v>
      </c>
    </row>
    <row r="53" spans="1:7">
      <c r="A53" s="1636" t="s">
        <v>2460</v>
      </c>
      <c r="B53" s="1133"/>
      <c r="C53" s="1131"/>
      <c r="D53" s="1131"/>
      <c r="E53" s="1131"/>
      <c r="F53" s="1131"/>
      <c r="G53" s="1058" t="s">
        <v>2460</v>
      </c>
    </row>
    <row r="54" spans="1:7">
      <c r="A54" s="1636" t="s">
        <v>430</v>
      </c>
      <c r="B54" s="1133"/>
      <c r="C54" s="1131"/>
      <c r="D54" s="1131"/>
      <c r="E54" s="1131"/>
      <c r="F54" s="1131"/>
      <c r="G54" s="1058" t="s">
        <v>430</v>
      </c>
    </row>
    <row r="55" spans="1:7">
      <c r="A55" s="335" t="s">
        <v>431</v>
      </c>
      <c r="B55" s="656" t="s">
        <v>3101</v>
      </c>
      <c r="C55" s="676">
        <v>1180</v>
      </c>
      <c r="D55" s="676">
        <v>43352.952499999999</v>
      </c>
      <c r="E55" s="2902">
        <v>104360</v>
      </c>
      <c r="F55" s="695" t="s">
        <v>134</v>
      </c>
      <c r="G55" s="221" t="s">
        <v>431</v>
      </c>
    </row>
    <row r="56" spans="1:7" ht="22.5" customHeight="1">
      <c r="A56" s="1683" t="s">
        <v>3102</v>
      </c>
      <c r="B56" s="1003"/>
      <c r="C56" s="1684"/>
      <c r="D56" s="1684"/>
      <c r="E56" s="1684"/>
      <c r="F56" s="1684"/>
      <c r="G56" s="214"/>
    </row>
    <row r="57" spans="1:7">
      <c r="A57" s="530" t="s">
        <v>3090</v>
      </c>
      <c r="B57" s="1605"/>
      <c r="C57" s="2478"/>
      <c r="D57" s="1131"/>
      <c r="E57" s="675"/>
      <c r="F57" s="1401">
        <v>0</v>
      </c>
      <c r="G57" s="855" t="s">
        <v>3090</v>
      </c>
    </row>
    <row r="58" spans="1:7">
      <c r="A58" s="1636" t="s">
        <v>3092</v>
      </c>
      <c r="B58" s="1605"/>
      <c r="C58" s="1156"/>
      <c r="D58" s="1131"/>
      <c r="E58" s="675"/>
      <c r="F58" s="1401"/>
      <c r="G58" s="1058" t="s">
        <v>3092</v>
      </c>
    </row>
    <row r="59" spans="1:7">
      <c r="A59" s="1636" t="s">
        <v>432</v>
      </c>
      <c r="B59" s="1133"/>
      <c r="C59" s="1131"/>
      <c r="D59" s="1131"/>
      <c r="E59" s="1131"/>
      <c r="F59" s="1401"/>
      <c r="G59" s="1058" t="s">
        <v>432</v>
      </c>
    </row>
    <row r="60" spans="1:7">
      <c r="A60" s="1636" t="s">
        <v>433</v>
      </c>
      <c r="B60" s="1092" t="s">
        <v>3091</v>
      </c>
      <c r="C60" s="1134"/>
      <c r="D60" s="1131" t="s">
        <v>3091</v>
      </c>
      <c r="E60" s="1131" t="s">
        <v>3091</v>
      </c>
      <c r="F60" s="1401" t="s">
        <v>3091</v>
      </c>
      <c r="G60" s="1058" t="s">
        <v>433</v>
      </c>
    </row>
    <row r="61" spans="1:7">
      <c r="A61" s="1636" t="s">
        <v>434</v>
      </c>
      <c r="B61" s="1133"/>
      <c r="C61" s="1131"/>
      <c r="D61" s="1131"/>
      <c r="E61" s="1131"/>
      <c r="F61" s="1131"/>
      <c r="G61" s="1058" t="s">
        <v>434</v>
      </c>
    </row>
    <row r="62" spans="1:7">
      <c r="A62" s="1636" t="s">
        <v>435</v>
      </c>
      <c r="B62" s="1133"/>
      <c r="C62" s="1131"/>
      <c r="D62" s="1131"/>
      <c r="E62" s="1131"/>
      <c r="F62" s="1131"/>
      <c r="G62" s="1058" t="s">
        <v>435</v>
      </c>
    </row>
    <row r="63" spans="1:7">
      <c r="A63" s="1636" t="s">
        <v>437</v>
      </c>
      <c r="B63" s="1133"/>
      <c r="C63" s="1131"/>
      <c r="D63" s="1131"/>
      <c r="E63" s="1131"/>
      <c r="F63" s="1131"/>
      <c r="G63" s="1058" t="s">
        <v>437</v>
      </c>
    </row>
    <row r="64" spans="1:7">
      <c r="A64" s="1636" t="s">
        <v>438</v>
      </c>
      <c r="B64" s="1133"/>
      <c r="C64" s="1131"/>
      <c r="D64" s="1131"/>
      <c r="E64" s="1131"/>
      <c r="F64" s="1131"/>
      <c r="G64" s="1058" t="s">
        <v>438</v>
      </c>
    </row>
    <row r="65" spans="1:7">
      <c r="A65" s="1636" t="s">
        <v>439</v>
      </c>
      <c r="B65" s="1133"/>
      <c r="C65" s="1131"/>
      <c r="D65" s="1131"/>
      <c r="E65" s="1131"/>
      <c r="F65" s="1131"/>
      <c r="G65" s="1058" t="s">
        <v>439</v>
      </c>
    </row>
    <row r="66" spans="1:7">
      <c r="A66" s="1636" t="s">
        <v>2014</v>
      </c>
      <c r="B66" s="1133"/>
      <c r="C66" s="1131"/>
      <c r="D66" s="1131"/>
      <c r="E66" s="1131"/>
      <c r="F66" s="1131"/>
      <c r="G66" s="1058" t="s">
        <v>2014</v>
      </c>
    </row>
    <row r="67" spans="1:7">
      <c r="A67" s="1636" t="s">
        <v>2015</v>
      </c>
      <c r="B67" s="1133"/>
      <c r="C67" s="1131"/>
      <c r="D67" s="1131"/>
      <c r="E67" s="1131"/>
      <c r="F67" s="1131"/>
      <c r="G67" s="1058" t="s">
        <v>2015</v>
      </c>
    </row>
    <row r="68" spans="1:7">
      <c r="A68" s="1636" t="s">
        <v>1139</v>
      </c>
      <c r="B68" s="1133"/>
      <c r="C68" s="1131"/>
      <c r="D68" s="1131"/>
      <c r="E68" s="1131"/>
      <c r="F68" s="1131"/>
      <c r="G68" s="1058" t="s">
        <v>1139</v>
      </c>
    </row>
    <row r="69" spans="1:7">
      <c r="A69" s="1636" t="s">
        <v>1140</v>
      </c>
      <c r="B69" s="1361" t="s">
        <v>3101</v>
      </c>
      <c r="C69" s="1131">
        <v>0</v>
      </c>
      <c r="D69" s="1401">
        <v>0</v>
      </c>
      <c r="E69" s="1131">
        <v>0</v>
      </c>
      <c r="F69" s="1401" t="s">
        <v>134</v>
      </c>
      <c r="G69" s="1058" t="s">
        <v>1140</v>
      </c>
    </row>
    <row r="70" spans="1:7" ht="11.25" thickBot="1">
      <c r="A70" s="1685" t="s">
        <v>1141</v>
      </c>
      <c r="B70" s="1686" t="s">
        <v>3103</v>
      </c>
      <c r="C70" s="1687">
        <v>1180</v>
      </c>
      <c r="D70" s="1687">
        <v>43352.952499999999</v>
      </c>
      <c r="E70" s="2903">
        <v>104360</v>
      </c>
      <c r="F70" s="1688" t="s">
        <v>134</v>
      </c>
      <c r="G70" s="1689" t="s">
        <v>1141</v>
      </c>
    </row>
    <row r="71" spans="1:7" ht="11.25" thickTop="1">
      <c r="E71" s="271"/>
      <c r="G71" s="24" t="s">
        <v>847</v>
      </c>
    </row>
  </sheetData>
  <phoneticPr fontId="0" type="noConversion"/>
  <pageMargins left="1" right="1" top="1" bottom="0.5" header="0.3" footer="0.3"/>
  <pageSetup scale="88" orientation="portrait" horizontalDpi="1200" verticalDpi="12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I38"/>
  <sheetViews>
    <sheetView workbookViewId="0">
      <selection sqref="A1:A23"/>
    </sheetView>
  </sheetViews>
  <sheetFormatPr defaultColWidth="11.33203125" defaultRowHeight="10.5"/>
  <cols>
    <col min="1" max="1" width="3.5" customWidth="1"/>
    <col min="2" max="2" width="4.83203125" customWidth="1"/>
    <col min="3" max="3" width="31.6640625" customWidth="1"/>
    <col min="4" max="4" width="16" customWidth="1"/>
    <col min="5" max="5" width="34.33203125" customWidth="1"/>
    <col min="6" max="6" width="26.33203125" customWidth="1"/>
    <col min="7" max="7" width="34.1640625" customWidth="1"/>
    <col min="8" max="8" width="4.83203125" customWidth="1"/>
    <col min="9" max="9" width="3.5" customWidth="1"/>
  </cols>
  <sheetData>
    <row r="1" spans="1:9" ht="17.100000000000001" customHeight="1">
      <c r="A1" s="3242" t="s">
        <v>847</v>
      </c>
      <c r="B1" s="324" t="s">
        <v>408</v>
      </c>
      <c r="C1" s="325"/>
      <c r="D1" s="325"/>
      <c r="E1" s="325"/>
      <c r="F1" s="325"/>
      <c r="G1" s="325"/>
      <c r="H1" s="213"/>
      <c r="I1" s="3256" t="s">
        <v>3692</v>
      </c>
    </row>
    <row r="2" spans="1:9">
      <c r="A2" s="3242"/>
      <c r="B2" s="194"/>
      <c r="C2" s="88"/>
      <c r="D2" s="88"/>
      <c r="E2" s="88"/>
      <c r="F2" s="88"/>
      <c r="G2" s="88"/>
      <c r="H2" s="49"/>
      <c r="I2" s="3256"/>
    </row>
    <row r="3" spans="1:9" ht="8.4499999999999993" customHeight="1">
      <c r="A3" s="3242"/>
      <c r="B3" s="262" t="s">
        <v>462</v>
      </c>
      <c r="C3" s="89"/>
      <c r="D3" s="88"/>
      <c r="E3" s="88"/>
      <c r="F3" s="88"/>
      <c r="G3" s="88"/>
      <c r="H3" s="49"/>
      <c r="I3" s="3256"/>
    </row>
    <row r="4" spans="1:9" ht="8.4499999999999993" customHeight="1">
      <c r="A4" s="3242"/>
      <c r="B4" s="923" t="s">
        <v>745</v>
      </c>
      <c r="C4" s="89"/>
      <c r="D4" s="88"/>
      <c r="E4" s="88"/>
      <c r="F4" s="88"/>
      <c r="G4" s="88"/>
      <c r="H4" s="49"/>
      <c r="I4" s="3256"/>
    </row>
    <row r="5" spans="1:9" ht="8.4499999999999993" customHeight="1">
      <c r="A5" s="3242"/>
      <c r="B5" s="262" t="s">
        <v>746</v>
      </c>
      <c r="C5" s="89"/>
      <c r="D5" s="88"/>
      <c r="E5" s="88"/>
      <c r="F5" s="88"/>
      <c r="G5" s="88"/>
      <c r="H5" s="49"/>
      <c r="I5" s="3256"/>
    </row>
    <row r="6" spans="1:9" ht="8.4499999999999993" customHeight="1">
      <c r="A6" s="3242"/>
      <c r="B6" s="262" t="s">
        <v>842</v>
      </c>
      <c r="C6" s="89"/>
      <c r="D6" s="88"/>
      <c r="E6" s="88"/>
      <c r="F6" s="88"/>
      <c r="G6" s="88"/>
      <c r="H6" s="49"/>
      <c r="I6" s="3256"/>
    </row>
    <row r="7" spans="1:9" ht="8.4499999999999993" customHeight="1">
      <c r="A7" s="3242"/>
      <c r="B7" s="262" t="s">
        <v>843</v>
      </c>
      <c r="C7" s="89"/>
      <c r="D7" s="88"/>
      <c r="E7" s="88"/>
      <c r="F7" s="88"/>
      <c r="G7" s="88"/>
      <c r="H7" s="49"/>
      <c r="I7" s="3256"/>
    </row>
    <row r="8" spans="1:9" ht="8.4499999999999993" customHeight="1">
      <c r="A8" s="3242"/>
      <c r="B8" s="262" t="s">
        <v>1476</v>
      </c>
      <c r="C8" s="89"/>
      <c r="D8" s="88"/>
      <c r="E8" s="88"/>
      <c r="F8" s="88"/>
      <c r="G8" s="88"/>
      <c r="H8" s="49"/>
      <c r="I8" s="3256"/>
    </row>
    <row r="9" spans="1:9" ht="8.4499999999999993" customHeight="1">
      <c r="A9" s="3242"/>
      <c r="B9" s="262" t="s">
        <v>2194</v>
      </c>
      <c r="C9" s="89"/>
      <c r="D9" s="88"/>
      <c r="E9" s="88"/>
      <c r="F9" s="88"/>
      <c r="G9" s="88"/>
      <c r="H9" s="49"/>
      <c r="I9" s="3256"/>
    </row>
    <row r="10" spans="1:9" ht="8.4499999999999993" customHeight="1">
      <c r="A10" s="3242"/>
      <c r="B10" s="262" t="s">
        <v>3157</v>
      </c>
      <c r="C10" s="89"/>
      <c r="D10" s="88"/>
      <c r="E10" s="88"/>
      <c r="F10" s="88"/>
      <c r="G10" s="88"/>
      <c r="H10" s="49"/>
      <c r="I10" s="3256"/>
    </row>
    <row r="11" spans="1:9" ht="8.4499999999999993" customHeight="1">
      <c r="A11" s="3242"/>
      <c r="B11" s="262" t="s">
        <v>3158</v>
      </c>
      <c r="C11" s="89"/>
      <c r="D11" s="88"/>
      <c r="E11" s="88"/>
      <c r="F11" s="88"/>
      <c r="G11" s="88"/>
      <c r="H11" s="49"/>
      <c r="I11" s="3256"/>
    </row>
    <row r="12" spans="1:9" ht="8.4499999999999993" customHeight="1">
      <c r="A12" s="3242"/>
      <c r="B12" s="262" t="s">
        <v>3233</v>
      </c>
      <c r="C12" s="89"/>
      <c r="D12" s="88"/>
      <c r="E12" s="88"/>
      <c r="F12" s="88"/>
      <c r="G12" s="88"/>
      <c r="H12" s="49"/>
      <c r="I12" s="3256"/>
    </row>
    <row r="13" spans="1:9" ht="8.4499999999999993" customHeight="1">
      <c r="A13" s="3242"/>
      <c r="B13" s="262" t="s">
        <v>1525</v>
      </c>
      <c r="C13" s="89"/>
      <c r="D13" s="88"/>
      <c r="E13" s="88"/>
      <c r="F13" s="88"/>
      <c r="G13" s="88"/>
      <c r="H13" s="49"/>
      <c r="I13" s="3256"/>
    </row>
    <row r="14" spans="1:9" ht="8.4499999999999993" customHeight="1">
      <c r="A14" s="3242"/>
      <c r="B14" s="1746" t="s">
        <v>3505</v>
      </c>
      <c r="C14" s="89"/>
      <c r="D14" s="88"/>
      <c r="E14" s="88"/>
      <c r="F14" s="88"/>
      <c r="G14" s="88"/>
      <c r="H14" s="49"/>
      <c r="I14" s="3256"/>
    </row>
    <row r="15" spans="1:9" ht="8.4499999999999993" customHeight="1">
      <c r="A15" s="3242"/>
      <c r="B15" s="2486" t="s">
        <v>3538</v>
      </c>
      <c r="C15" s="89"/>
      <c r="D15" s="88"/>
      <c r="E15" s="88"/>
      <c r="F15" s="88"/>
      <c r="G15" s="88"/>
      <c r="H15" s="49"/>
      <c r="I15" s="2481"/>
    </row>
    <row r="16" spans="1:9" ht="8.4499999999999993" customHeight="1">
      <c r="A16" s="3242"/>
      <c r="B16" s="262" t="s">
        <v>566</v>
      </c>
      <c r="C16" s="89"/>
      <c r="D16" s="88"/>
      <c r="E16" s="88"/>
      <c r="F16" s="88"/>
      <c r="G16" s="88"/>
      <c r="H16" s="49"/>
      <c r="I16" s="1744"/>
    </row>
    <row r="17" spans="1:9">
      <c r="A17" s="3242"/>
      <c r="B17" s="195"/>
      <c r="C17" s="778"/>
      <c r="D17" s="46"/>
      <c r="E17" s="46"/>
      <c r="F17" s="46"/>
      <c r="G17" s="46"/>
      <c r="H17" s="60"/>
      <c r="I17" s="1744"/>
    </row>
    <row r="18" spans="1:9" ht="24.95" customHeight="1">
      <c r="A18" s="3242"/>
      <c r="B18" s="667" t="s">
        <v>2597</v>
      </c>
      <c r="C18" s="528"/>
      <c r="D18" s="93"/>
      <c r="E18" s="93"/>
      <c r="F18" s="93"/>
      <c r="G18" s="93"/>
      <c r="H18" s="214"/>
      <c r="I18" s="1744"/>
    </row>
    <row r="19" spans="1:9" ht="24.95" customHeight="1">
      <c r="A19" s="3242"/>
      <c r="B19" s="194"/>
      <c r="C19" s="261" t="s">
        <v>1175</v>
      </c>
      <c r="D19" s="88"/>
      <c r="E19" s="88"/>
      <c r="F19" s="88"/>
      <c r="G19" s="88"/>
      <c r="H19" s="49"/>
      <c r="I19" s="1744"/>
    </row>
    <row r="20" spans="1:9" ht="11.25" thickBot="1">
      <c r="A20" s="3242"/>
      <c r="B20" s="1747"/>
      <c r="C20" s="84"/>
      <c r="D20" s="84"/>
      <c r="E20" s="84"/>
      <c r="F20" s="84"/>
      <c r="G20" s="84"/>
      <c r="H20" s="1748"/>
      <c r="I20" s="1744"/>
    </row>
    <row r="21" spans="1:9" ht="3.95" customHeight="1" thickTop="1">
      <c r="A21" s="3242"/>
      <c r="B21" s="527"/>
      <c r="C21" s="8"/>
      <c r="D21" s="8"/>
      <c r="E21" s="8"/>
      <c r="F21" s="8"/>
      <c r="G21" s="8"/>
      <c r="H21" s="216"/>
      <c r="I21" s="1744"/>
    </row>
    <row r="22" spans="1:9" ht="9" customHeight="1">
      <c r="A22" s="3242"/>
      <c r="B22" s="333" t="s">
        <v>2961</v>
      </c>
      <c r="C22" s="9"/>
      <c r="D22" s="104" t="s">
        <v>1176</v>
      </c>
      <c r="E22" s="104" t="s">
        <v>1177</v>
      </c>
      <c r="F22" s="104" t="s">
        <v>1178</v>
      </c>
      <c r="G22" s="9"/>
      <c r="H22" s="218" t="s">
        <v>2961</v>
      </c>
      <c r="I22" s="1744"/>
    </row>
    <row r="23" spans="1:9" ht="9" customHeight="1">
      <c r="A23" s="3242"/>
      <c r="B23" s="333" t="s">
        <v>982</v>
      </c>
      <c r="C23" s="104" t="s">
        <v>2159</v>
      </c>
      <c r="D23" s="104" t="s">
        <v>1179</v>
      </c>
      <c r="E23" s="233" t="s">
        <v>3353</v>
      </c>
      <c r="F23" s="104" t="s">
        <v>3354</v>
      </c>
      <c r="G23" s="104" t="s">
        <v>3355</v>
      </c>
      <c r="H23" s="218" t="s">
        <v>982</v>
      </c>
      <c r="I23" s="1744"/>
    </row>
    <row r="24" spans="1:9" ht="9" customHeight="1">
      <c r="B24" s="332"/>
      <c r="C24" s="9"/>
      <c r="D24" s="104" t="s">
        <v>3356</v>
      </c>
      <c r="E24" s="104" t="s">
        <v>3357</v>
      </c>
      <c r="F24" s="104" t="s">
        <v>3357</v>
      </c>
      <c r="G24" s="9"/>
      <c r="H24" s="217"/>
      <c r="I24" s="1744"/>
    </row>
    <row r="25" spans="1:9" ht="9" customHeight="1">
      <c r="B25" s="332"/>
      <c r="C25" s="104" t="s">
        <v>3036</v>
      </c>
      <c r="D25" s="104" t="s">
        <v>1361</v>
      </c>
      <c r="E25" s="104" t="s">
        <v>1362</v>
      </c>
      <c r="F25" s="104" t="s">
        <v>1363</v>
      </c>
      <c r="G25" s="104" t="s">
        <v>1364</v>
      </c>
      <c r="H25" s="217"/>
      <c r="I25" s="1744"/>
    </row>
    <row r="26" spans="1:9" ht="3.95" customHeight="1" thickBot="1">
      <c r="B26" s="332"/>
      <c r="C26" s="9"/>
      <c r="D26" s="9"/>
      <c r="E26" s="9"/>
      <c r="F26" s="9"/>
      <c r="G26" s="9"/>
      <c r="H26" s="217"/>
      <c r="I26" s="1744"/>
    </row>
    <row r="27" spans="1:9" ht="15.95" customHeight="1">
      <c r="B27" s="1749" t="s">
        <v>43</v>
      </c>
      <c r="C27" s="1402" t="s">
        <v>634</v>
      </c>
      <c r="D27" s="1379">
        <v>1829</v>
      </c>
      <c r="E27" s="1404">
        <v>28.456378964942399</v>
      </c>
      <c r="F27" s="1404">
        <v>49.77</v>
      </c>
      <c r="G27" s="1405">
        <v>7.6999999999999771</v>
      </c>
      <c r="H27" s="1750" t="s">
        <v>43</v>
      </c>
      <c r="I27" s="1744"/>
    </row>
    <row r="28" spans="1:9" ht="15.95" customHeight="1">
      <c r="B28" s="1749" t="s">
        <v>46</v>
      </c>
      <c r="C28" s="1402" t="s">
        <v>2200</v>
      </c>
      <c r="D28" s="1152">
        <v>1132</v>
      </c>
      <c r="E28" s="715">
        <v>12.237659647975011</v>
      </c>
      <c r="F28" s="715">
        <v>45.06</v>
      </c>
      <c r="G28" s="1406">
        <v>4.1000000000000227</v>
      </c>
      <c r="H28" s="1750" t="s">
        <v>46</v>
      </c>
      <c r="I28" s="1744"/>
    </row>
    <row r="29" spans="1:9" ht="15.95" customHeight="1">
      <c r="B29" s="1749" t="s">
        <v>47</v>
      </c>
      <c r="C29" s="1402" t="s">
        <v>2201</v>
      </c>
      <c r="D29" s="1152">
        <v>886</v>
      </c>
      <c r="E29" s="715">
        <v>2.7360012368670144</v>
      </c>
      <c r="F29" s="715">
        <v>28.96</v>
      </c>
      <c r="G29" s="1406">
        <v>0.6</v>
      </c>
      <c r="H29" s="1750" t="s">
        <v>47</v>
      </c>
      <c r="I29" s="1744"/>
    </row>
    <row r="30" spans="1:9" ht="15.95" customHeight="1">
      <c r="B30" s="1749" t="s">
        <v>3447</v>
      </c>
      <c r="C30" s="1402" t="s">
        <v>2202</v>
      </c>
      <c r="D30" s="1152">
        <v>194</v>
      </c>
      <c r="E30" s="715">
        <v>0.2157459665097044</v>
      </c>
      <c r="F30" s="715">
        <v>21.49</v>
      </c>
      <c r="G30" s="1406">
        <v>0</v>
      </c>
      <c r="H30" s="1750" t="s">
        <v>3447</v>
      </c>
      <c r="I30" s="1744"/>
    </row>
    <row r="31" spans="1:9" ht="15.95" customHeight="1">
      <c r="B31" s="1749" t="s">
        <v>388</v>
      </c>
      <c r="C31" s="1402" t="s">
        <v>2203</v>
      </c>
      <c r="D31" s="1152">
        <v>0</v>
      </c>
      <c r="E31" s="1403">
        <v>0</v>
      </c>
      <c r="F31" s="1403">
        <v>0</v>
      </c>
      <c r="G31" s="2116">
        <v>0</v>
      </c>
      <c r="H31" s="1750" t="s">
        <v>388</v>
      </c>
      <c r="I31" s="1744"/>
    </row>
    <row r="32" spans="1:9" ht="20.100000000000001" customHeight="1">
      <c r="B32" s="1749" t="s">
        <v>1023</v>
      </c>
      <c r="C32" s="1093" t="s">
        <v>3358</v>
      </c>
      <c r="D32" s="1121">
        <v>4041</v>
      </c>
      <c r="E32" s="1988">
        <v>16.920000000000002</v>
      </c>
      <c r="F32" s="1988">
        <v>39.81</v>
      </c>
      <c r="G32" s="2117">
        <v>12.4</v>
      </c>
      <c r="H32" s="1750" t="s">
        <v>1023</v>
      </c>
      <c r="I32" s="1744"/>
    </row>
    <row r="33" spans="1:9" ht="15.95" customHeight="1">
      <c r="B33" s="1749" t="s">
        <v>1025</v>
      </c>
      <c r="C33" s="1402" t="s">
        <v>2204</v>
      </c>
      <c r="D33" s="1152">
        <v>0</v>
      </c>
      <c r="E33" s="1403">
        <v>0</v>
      </c>
      <c r="F33" s="1403">
        <v>0</v>
      </c>
      <c r="G33" s="2116">
        <v>0</v>
      </c>
      <c r="H33" s="1750" t="s">
        <v>1025</v>
      </c>
      <c r="I33" s="1744"/>
    </row>
    <row r="34" spans="1:9" ht="15.95" customHeight="1" thickBot="1">
      <c r="B34" s="1195" t="s">
        <v>1026</v>
      </c>
      <c r="C34" s="287" t="s">
        <v>341</v>
      </c>
      <c r="D34" s="1727">
        <v>0</v>
      </c>
      <c r="E34" s="1407"/>
      <c r="F34" s="1407"/>
      <c r="G34" s="1408"/>
      <c r="H34" s="1298" t="s">
        <v>1026</v>
      </c>
      <c r="I34" s="1745"/>
    </row>
    <row r="35" spans="1:9" ht="24.95" customHeight="1">
      <c r="B35" s="262" t="s">
        <v>3359</v>
      </c>
      <c r="C35" s="88"/>
      <c r="D35" s="88"/>
      <c r="E35" s="88"/>
      <c r="F35" s="88"/>
      <c r="G35" s="88"/>
      <c r="H35" s="1349"/>
    </row>
    <row r="36" spans="1:9" ht="19.5" customHeight="1">
      <c r="B36" s="1642"/>
      <c r="C36" s="88"/>
      <c r="D36" s="88"/>
      <c r="E36" s="88"/>
      <c r="F36" s="88"/>
      <c r="G36" s="88"/>
      <c r="H36" s="1349"/>
    </row>
    <row r="37" spans="1:9" ht="63.75" customHeight="1">
      <c r="A37" s="506"/>
      <c r="B37" s="1354"/>
      <c r="C37" s="88"/>
      <c r="D37" s="88"/>
      <c r="E37" s="88"/>
      <c r="F37" s="88"/>
      <c r="G37" s="88"/>
      <c r="H37" s="1349"/>
      <c r="I37" s="442"/>
    </row>
    <row r="38" spans="1:9" ht="24.95" customHeight="1">
      <c r="B38" s="1353"/>
      <c r="C38" s="46"/>
      <c r="D38" s="46"/>
      <c r="E38" s="46"/>
      <c r="F38" s="46"/>
      <c r="G38" s="46"/>
      <c r="H38" s="1348"/>
      <c r="I38" s="1712">
        <v>85</v>
      </c>
    </row>
  </sheetData>
  <mergeCells count="2">
    <mergeCell ref="I1:I14"/>
    <mergeCell ref="A1:A23"/>
  </mergeCells>
  <phoneticPr fontId="0" type="noConversion"/>
  <pageMargins left="1" right="1" top="1" bottom="0.5" header="0.3" footer="0.3"/>
  <pageSetup scale="91" orientation="landscape" horizontalDpi="1200" verticalDpi="1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O28"/>
  <sheetViews>
    <sheetView workbookViewId="0"/>
  </sheetViews>
  <sheetFormatPr defaultColWidth="8.33203125" defaultRowHeight="10.5"/>
  <cols>
    <col min="1" max="1" width="3.5" customWidth="1"/>
    <col min="2" max="2" width="4.83203125" customWidth="1"/>
    <col min="3" max="3" width="24.33203125" customWidth="1"/>
    <col min="4" max="7" width="11.6640625" customWidth="1"/>
    <col min="8" max="8" width="14.5" customWidth="1"/>
    <col min="9" max="9" width="12.6640625" customWidth="1"/>
    <col min="10" max="10" width="13.33203125" customWidth="1"/>
    <col min="11" max="12" width="11.6640625" customWidth="1"/>
    <col min="13" max="13" width="13.33203125" customWidth="1"/>
    <col min="14" max="14" width="4.83203125" customWidth="1"/>
    <col min="15" max="15" width="3.5" customWidth="1"/>
  </cols>
  <sheetData>
    <row r="1" spans="1:15" ht="21" customHeight="1">
      <c r="B1" s="809" t="s">
        <v>2598</v>
      </c>
      <c r="C1" s="810"/>
      <c r="D1" s="821"/>
      <c r="E1" s="821"/>
      <c r="F1" s="325"/>
      <c r="G1" s="810"/>
      <c r="H1" s="810"/>
      <c r="I1" s="810"/>
      <c r="J1" s="810"/>
      <c r="K1" s="810"/>
      <c r="L1" s="810"/>
      <c r="M1" s="810"/>
      <c r="N1" s="811"/>
      <c r="O1" s="1717">
        <v>86</v>
      </c>
    </row>
    <row r="2" spans="1:15" ht="10.5" customHeight="1">
      <c r="B2" s="443"/>
      <c r="N2" s="131"/>
    </row>
    <row r="3" spans="1:15" ht="8.4499999999999993" customHeight="1">
      <c r="B3" s="444"/>
      <c r="C3" s="669" t="s">
        <v>2486</v>
      </c>
      <c r="N3" s="131"/>
      <c r="O3" s="662"/>
    </row>
    <row r="4" spans="1:15" ht="8.4499999999999993" customHeight="1">
      <c r="B4" s="444"/>
      <c r="C4" s="669" t="s">
        <v>2487</v>
      </c>
      <c r="N4" s="131"/>
      <c r="O4" s="662"/>
    </row>
    <row r="5" spans="1:15" ht="8.4499999999999993" customHeight="1">
      <c r="B5" s="444"/>
      <c r="C5" s="668" t="s">
        <v>2488</v>
      </c>
      <c r="N5" s="131"/>
      <c r="O5" s="662"/>
    </row>
    <row r="6" spans="1:15" ht="8.4499999999999993" customHeight="1">
      <c r="B6" s="445"/>
      <c r="C6" s="446" t="s">
        <v>2302</v>
      </c>
      <c r="N6" s="131"/>
      <c r="O6" s="662"/>
    </row>
    <row r="7" spans="1:15" ht="8.4499999999999993" customHeight="1">
      <c r="A7" s="3257" t="s">
        <v>847</v>
      </c>
      <c r="B7" s="444"/>
      <c r="C7" s="668" t="s">
        <v>231</v>
      </c>
      <c r="N7" s="131"/>
      <c r="O7" s="662"/>
    </row>
    <row r="8" spans="1:15" ht="8.4499999999999993" customHeight="1">
      <c r="A8" s="3257"/>
      <c r="B8" s="445"/>
      <c r="C8" s="446" t="s">
        <v>329</v>
      </c>
      <c r="N8" s="131"/>
      <c r="O8" s="662"/>
    </row>
    <row r="9" spans="1:15" ht="8.4499999999999993" customHeight="1">
      <c r="A9" s="3257"/>
      <c r="B9" s="445"/>
      <c r="C9" s="446" t="s">
        <v>330</v>
      </c>
      <c r="N9" s="131"/>
      <c r="O9" s="662"/>
    </row>
    <row r="10" spans="1:15" ht="8.1" customHeight="1" thickBot="1">
      <c r="A10" s="3257"/>
      <c r="B10" s="447"/>
      <c r="C10" s="448"/>
      <c r="D10" s="448"/>
      <c r="E10" s="448"/>
      <c r="F10" s="448"/>
      <c r="G10" s="448"/>
      <c r="H10" s="448"/>
      <c r="I10" s="448"/>
      <c r="J10" s="448"/>
      <c r="K10" s="448"/>
      <c r="L10" s="448"/>
      <c r="M10" s="448"/>
      <c r="N10" s="449"/>
      <c r="O10" s="662"/>
    </row>
    <row r="11" spans="1:15" s="27" customFormat="1" ht="9.9499999999999993" customHeight="1" thickTop="1">
      <c r="A11" s="3257"/>
      <c r="B11" s="450"/>
      <c r="C11" s="451"/>
      <c r="J11" s="451"/>
      <c r="K11" s="451"/>
      <c r="L11" s="451"/>
      <c r="M11" s="452" t="s">
        <v>2088</v>
      </c>
      <c r="N11" s="453"/>
      <c r="O11" s="662"/>
    </row>
    <row r="12" spans="1:15" s="27" customFormat="1" ht="9.9499999999999993" customHeight="1">
      <c r="A12" s="3257"/>
      <c r="B12" s="450"/>
      <c r="C12" s="451"/>
      <c r="D12" s="454" t="s">
        <v>331</v>
      </c>
      <c r="E12" s="454"/>
      <c r="F12" s="454"/>
      <c r="G12" s="454"/>
      <c r="H12" s="454"/>
      <c r="I12" s="454"/>
      <c r="J12" s="455"/>
      <c r="K12" s="451"/>
      <c r="L12" s="451"/>
      <c r="M12" s="452" t="s">
        <v>332</v>
      </c>
      <c r="N12" s="450"/>
      <c r="O12" s="662"/>
    </row>
    <row r="13" spans="1:15" s="27" customFormat="1" ht="9.9499999999999993" customHeight="1">
      <c r="A13" s="3257"/>
      <c r="B13" s="450"/>
      <c r="C13" s="451"/>
      <c r="D13" s="454" t="s">
        <v>333</v>
      </c>
      <c r="E13" s="454"/>
      <c r="F13" s="454"/>
      <c r="G13" s="455"/>
      <c r="H13" s="454" t="s">
        <v>334</v>
      </c>
      <c r="I13" s="454"/>
      <c r="J13" s="455"/>
      <c r="K13" s="451"/>
      <c r="L13" s="452" t="s">
        <v>625</v>
      </c>
      <c r="M13" s="456" t="s">
        <v>631</v>
      </c>
      <c r="N13" s="450"/>
      <c r="O13" s="662"/>
    </row>
    <row r="14" spans="1:15" s="27" customFormat="1" ht="9.9499999999999993" customHeight="1">
      <c r="A14" s="3257"/>
      <c r="B14" s="457" t="s">
        <v>2961</v>
      </c>
      <c r="C14" s="452" t="s">
        <v>2159</v>
      </c>
      <c r="D14" s="458" t="s">
        <v>335</v>
      </c>
      <c r="E14" s="459"/>
      <c r="F14" s="452" t="s">
        <v>336</v>
      </c>
      <c r="G14" s="452" t="s">
        <v>1020</v>
      </c>
      <c r="H14" s="458" t="s">
        <v>335</v>
      </c>
      <c r="I14" s="459"/>
      <c r="J14" s="452" t="s">
        <v>1020</v>
      </c>
      <c r="K14" s="452" t="s">
        <v>2404</v>
      </c>
      <c r="L14" s="452" t="s">
        <v>631</v>
      </c>
      <c r="M14" s="452" t="s">
        <v>337</v>
      </c>
      <c r="N14" s="457" t="s">
        <v>2961</v>
      </c>
      <c r="O14" s="662"/>
    </row>
    <row r="15" spans="1:15" s="27" customFormat="1" ht="9.9499999999999993" customHeight="1">
      <c r="A15" s="3257"/>
      <c r="B15" s="457" t="s">
        <v>982</v>
      </c>
      <c r="C15" s="451"/>
      <c r="D15" s="1423" t="s">
        <v>338</v>
      </c>
      <c r="E15" s="461" t="s">
        <v>339</v>
      </c>
      <c r="F15" s="451"/>
      <c r="G15" s="451"/>
      <c r="H15" s="460" t="s">
        <v>338</v>
      </c>
      <c r="I15" s="461" t="s">
        <v>339</v>
      </c>
      <c r="J15" s="451"/>
      <c r="K15" s="451"/>
      <c r="L15" s="452" t="s">
        <v>633</v>
      </c>
      <c r="M15" s="452" t="s">
        <v>340</v>
      </c>
      <c r="N15" s="457" t="s">
        <v>982</v>
      </c>
      <c r="O15" s="3186" t="s">
        <v>3692</v>
      </c>
    </row>
    <row r="16" spans="1:15" s="341" customFormat="1" ht="11.25" customHeight="1" thickBot="1">
      <c r="A16" s="3257"/>
      <c r="B16" s="1409"/>
      <c r="C16" s="462" t="s">
        <v>3036</v>
      </c>
      <c r="D16" s="1424" t="s">
        <v>1361</v>
      </c>
      <c r="E16" s="1425" t="s">
        <v>1362</v>
      </c>
      <c r="F16" s="1425" t="s">
        <v>1363</v>
      </c>
      <c r="G16" s="1425" t="s">
        <v>1364</v>
      </c>
      <c r="H16" s="1425" t="s">
        <v>1365</v>
      </c>
      <c r="I16" s="1425" t="s">
        <v>37</v>
      </c>
      <c r="J16" s="1425" t="s">
        <v>38</v>
      </c>
      <c r="K16" s="1425" t="s">
        <v>39</v>
      </c>
      <c r="L16" s="1425" t="s">
        <v>40</v>
      </c>
      <c r="M16" s="1425" t="s">
        <v>41</v>
      </c>
      <c r="N16" s="1410"/>
      <c r="O16" s="3186"/>
    </row>
    <row r="17" spans="1:15" ht="15.95" customHeight="1">
      <c r="A17" s="3257"/>
      <c r="B17" s="1411" t="s">
        <v>43</v>
      </c>
      <c r="C17" s="1412" t="s">
        <v>634</v>
      </c>
      <c r="D17" s="689">
        <v>172401</v>
      </c>
      <c r="E17" s="1094">
        <v>0</v>
      </c>
      <c r="F17" s="1094">
        <v>0</v>
      </c>
      <c r="G17" s="1094">
        <v>0</v>
      </c>
      <c r="H17" s="1094">
        <v>0</v>
      </c>
      <c r="I17" s="1094">
        <v>0</v>
      </c>
      <c r="J17" s="1094">
        <v>0</v>
      </c>
      <c r="K17" s="716">
        <v>172401</v>
      </c>
      <c r="L17" s="716">
        <v>96525</v>
      </c>
      <c r="M17" s="2118">
        <v>9.14721401143678E-2</v>
      </c>
      <c r="N17" s="1413" t="s">
        <v>43</v>
      </c>
      <c r="O17" s="3186"/>
    </row>
    <row r="18" spans="1:15" ht="15.95" customHeight="1">
      <c r="A18" s="3257"/>
      <c r="B18" s="1411" t="s">
        <v>46</v>
      </c>
      <c r="C18" s="1412" t="s">
        <v>2200</v>
      </c>
      <c r="D18" s="1242">
        <v>99832</v>
      </c>
      <c r="E18" s="1094">
        <v>0</v>
      </c>
      <c r="F18" s="1094">
        <v>0</v>
      </c>
      <c r="G18" s="1094">
        <v>0</v>
      </c>
      <c r="H18" s="1094">
        <v>0</v>
      </c>
      <c r="I18" s="1094">
        <v>0</v>
      </c>
      <c r="J18" s="1094">
        <v>0</v>
      </c>
      <c r="K18" s="1094">
        <v>99832</v>
      </c>
      <c r="L18" s="1094">
        <v>19912</v>
      </c>
      <c r="M18" s="2119">
        <v>6.0731335203504107E-2</v>
      </c>
      <c r="N18" s="1413" t="s">
        <v>46</v>
      </c>
      <c r="O18" s="3186"/>
    </row>
    <row r="19" spans="1:15" ht="15.95" customHeight="1">
      <c r="A19" s="3257"/>
      <c r="B19" s="1411" t="s">
        <v>47</v>
      </c>
      <c r="C19" s="1412" t="s">
        <v>2201</v>
      </c>
      <c r="D19" s="1242">
        <v>270334</v>
      </c>
      <c r="E19" s="1094">
        <v>0</v>
      </c>
      <c r="F19" s="1094">
        <v>0</v>
      </c>
      <c r="G19" s="1094">
        <v>0</v>
      </c>
      <c r="H19" s="1094">
        <v>0</v>
      </c>
      <c r="I19" s="1094">
        <v>0</v>
      </c>
      <c r="J19" s="1094">
        <v>0</v>
      </c>
      <c r="K19" s="1094">
        <v>270334</v>
      </c>
      <c r="L19" s="1094">
        <v>48394</v>
      </c>
      <c r="M19" s="2119">
        <v>4.2855738313809316E-2</v>
      </c>
      <c r="N19" s="1413" t="s">
        <v>47</v>
      </c>
      <c r="O19" s="3186"/>
    </row>
    <row r="20" spans="1:15" ht="15.95" customHeight="1">
      <c r="A20" s="3257"/>
      <c r="B20" s="1411" t="s">
        <v>3447</v>
      </c>
      <c r="C20" s="1412" t="s">
        <v>2202</v>
      </c>
      <c r="D20" s="1242">
        <v>3148</v>
      </c>
      <c r="E20" s="1094">
        <v>0</v>
      </c>
      <c r="F20" s="1414">
        <v>0</v>
      </c>
      <c r="G20" s="1094">
        <v>0</v>
      </c>
      <c r="H20" s="1094">
        <v>0</v>
      </c>
      <c r="I20" s="1094">
        <v>0</v>
      </c>
      <c r="J20" s="1094">
        <v>0</v>
      </c>
      <c r="K20" s="1094">
        <v>3148</v>
      </c>
      <c r="L20" s="1094">
        <v>0</v>
      </c>
      <c r="M20" s="2119">
        <v>0.61562897077509526</v>
      </c>
      <c r="N20" s="1413" t="s">
        <v>3447</v>
      </c>
      <c r="O20" s="3186"/>
    </row>
    <row r="21" spans="1:15" ht="15.95" customHeight="1">
      <c r="A21" s="3257"/>
      <c r="B21" s="1411" t="s">
        <v>388</v>
      </c>
      <c r="C21" s="1412" t="s">
        <v>2203</v>
      </c>
      <c r="D21" s="1242">
        <v>0</v>
      </c>
      <c r="E21" s="1094">
        <v>0</v>
      </c>
      <c r="F21" s="1414">
        <v>0</v>
      </c>
      <c r="G21" s="1094">
        <v>0</v>
      </c>
      <c r="H21" s="1094">
        <v>0</v>
      </c>
      <c r="I21" s="1094">
        <v>0</v>
      </c>
      <c r="J21" s="1094">
        <v>0</v>
      </c>
      <c r="K21" s="1094">
        <v>0</v>
      </c>
      <c r="L21" s="1094">
        <v>0</v>
      </c>
      <c r="M21" s="2119">
        <v>0</v>
      </c>
      <c r="N21" s="1413" t="s">
        <v>388</v>
      </c>
      <c r="O21" s="3186"/>
    </row>
    <row r="22" spans="1:15" ht="18" customHeight="1">
      <c r="A22" s="3257"/>
      <c r="B22" s="1411" t="s">
        <v>1023</v>
      </c>
      <c r="C22" s="1415" t="s">
        <v>2556</v>
      </c>
      <c r="D22" s="1242">
        <v>545715</v>
      </c>
      <c r="E22" s="1094">
        <v>0</v>
      </c>
      <c r="F22" s="1094">
        <v>0</v>
      </c>
      <c r="G22" s="1094">
        <v>0</v>
      </c>
      <c r="H22" s="1094">
        <v>0</v>
      </c>
      <c r="I22" s="1094">
        <v>0</v>
      </c>
      <c r="J22" s="1094">
        <v>0</v>
      </c>
      <c r="K22" s="1094">
        <v>545715</v>
      </c>
      <c r="L22" s="1094">
        <v>164831</v>
      </c>
      <c r="M22" s="2119">
        <v>6.5017479927974492E-2</v>
      </c>
      <c r="N22" s="1413" t="s">
        <v>1023</v>
      </c>
      <c r="O22" s="3186"/>
    </row>
    <row r="23" spans="1:15" ht="15.95" customHeight="1">
      <c r="A23" s="3257"/>
      <c r="B23" s="1411" t="s">
        <v>1025</v>
      </c>
      <c r="C23" s="1417" t="s">
        <v>2204</v>
      </c>
      <c r="D23" s="1242">
        <v>0</v>
      </c>
      <c r="E23" s="1094"/>
      <c r="F23" s="1414">
        <v>0</v>
      </c>
      <c r="G23" s="1094"/>
      <c r="H23" s="1094"/>
      <c r="I23" s="1094"/>
      <c r="J23" s="1094"/>
      <c r="K23" s="1094">
        <v>0</v>
      </c>
      <c r="L23" s="1094">
        <v>0</v>
      </c>
      <c r="M23" s="2854">
        <v>0</v>
      </c>
      <c r="N23" s="1416" t="s">
        <v>1025</v>
      </c>
      <c r="O23" s="3186"/>
    </row>
    <row r="24" spans="1:15" ht="15.95" customHeight="1" thickBot="1">
      <c r="A24" s="3257"/>
      <c r="B24" s="1418" t="s">
        <v>1026</v>
      </c>
      <c r="C24" s="1419" t="s">
        <v>489</v>
      </c>
      <c r="D24" s="1420"/>
      <c r="E24" s="870"/>
      <c r="F24" s="870"/>
      <c r="G24" s="1421"/>
      <c r="H24" s="870"/>
      <c r="I24" s="870"/>
      <c r="J24" s="870"/>
      <c r="K24" s="870"/>
      <c r="L24" s="870"/>
      <c r="M24" s="1939"/>
      <c r="N24" s="1422" t="s">
        <v>1026</v>
      </c>
      <c r="O24" s="3186"/>
    </row>
    <row r="25" spans="1:15" ht="15.95" customHeight="1" thickBot="1">
      <c r="A25" s="3257"/>
      <c r="B25" s="868" t="s">
        <v>1027</v>
      </c>
      <c r="C25" s="869" t="s">
        <v>460</v>
      </c>
      <c r="D25" s="1001">
        <v>49.517162584594722</v>
      </c>
      <c r="E25" s="878" t="s">
        <v>461</v>
      </c>
      <c r="F25" s="833"/>
      <c r="G25" s="1002">
        <v>878.78215084017779</v>
      </c>
      <c r="H25" s="46"/>
      <c r="I25" s="463"/>
      <c r="J25" s="463"/>
      <c r="K25" s="46"/>
      <c r="L25" s="46"/>
      <c r="M25" s="60"/>
      <c r="N25" s="868" t="s">
        <v>1027</v>
      </c>
      <c r="O25" s="3186"/>
    </row>
    <row r="26" spans="1:15">
      <c r="A26" s="3257"/>
      <c r="B26" s="443"/>
      <c r="N26" s="131"/>
      <c r="O26" s="3186"/>
    </row>
    <row r="27" spans="1:15" ht="142.5" customHeight="1">
      <c r="A27" s="3257"/>
      <c r="B27" s="443"/>
      <c r="N27" s="131"/>
      <c r="O27" s="3186"/>
    </row>
    <row r="28" spans="1:15" ht="64.5" customHeight="1">
      <c r="A28" s="3257"/>
      <c r="B28" s="464"/>
      <c r="C28" s="153"/>
      <c r="D28" s="153"/>
      <c r="E28" s="153"/>
      <c r="F28" s="153"/>
      <c r="G28" s="153"/>
      <c r="H28" s="153"/>
      <c r="I28" s="153"/>
      <c r="J28" s="153"/>
      <c r="K28" s="153"/>
      <c r="L28" s="153"/>
      <c r="M28" s="153"/>
      <c r="N28" s="154"/>
      <c r="O28" s="3186"/>
    </row>
  </sheetData>
  <mergeCells count="2">
    <mergeCell ref="O15:O28"/>
    <mergeCell ref="A7:A28"/>
  </mergeCells>
  <phoneticPr fontId="0" type="noConversion"/>
  <pageMargins left="1" right="1" top="1" bottom="0.5" header="0.3" footer="0.3"/>
  <pageSetup scale="88" orientation="landscape" horizontalDpi="1200" verticalDpi="120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L43"/>
  <sheetViews>
    <sheetView workbookViewId="0">
      <selection sqref="A1:A22"/>
    </sheetView>
  </sheetViews>
  <sheetFormatPr defaultColWidth="9.83203125" defaultRowHeight="10.5"/>
  <cols>
    <col min="1" max="1" width="3.5" customWidth="1"/>
    <col min="2" max="2" width="4.83203125" customWidth="1"/>
    <col min="3" max="8" width="14.83203125" customWidth="1"/>
    <col min="9" max="9" width="17.83203125" customWidth="1"/>
    <col min="10" max="10" width="43.6640625" customWidth="1"/>
    <col min="11" max="11" width="4.83203125" customWidth="1"/>
    <col min="12" max="12" width="3.5" customWidth="1"/>
  </cols>
  <sheetData>
    <row r="1" spans="1:12" ht="20.100000000000001" customHeight="1">
      <c r="A1" s="3218" t="s">
        <v>847</v>
      </c>
      <c r="B1" s="1" t="s">
        <v>2599</v>
      </c>
      <c r="C1" s="212"/>
      <c r="D1" s="212"/>
      <c r="E1" s="212"/>
      <c r="F1" s="212"/>
      <c r="G1" s="212"/>
      <c r="H1" s="212"/>
      <c r="I1" s="212"/>
      <c r="J1" s="212"/>
      <c r="K1" s="373"/>
      <c r="L1" s="3255" t="s">
        <v>3692</v>
      </c>
    </row>
    <row r="2" spans="1:12" ht="10.5" customHeight="1">
      <c r="A2" s="3218"/>
      <c r="B2" s="272" t="s">
        <v>1823</v>
      </c>
      <c r="C2" s="78"/>
      <c r="D2" s="78"/>
      <c r="E2" s="78"/>
      <c r="F2" s="78"/>
      <c r="G2" s="78"/>
      <c r="H2" s="78"/>
      <c r="I2" s="78"/>
      <c r="J2" s="78"/>
      <c r="K2" s="79"/>
      <c r="L2" s="3255"/>
    </row>
    <row r="3" spans="1:12" ht="15" customHeight="1">
      <c r="A3" s="3218"/>
      <c r="B3" s="4"/>
      <c r="C3" s="81" t="s">
        <v>2826</v>
      </c>
      <c r="K3" s="5"/>
      <c r="L3" s="3255"/>
    </row>
    <row r="4" spans="1:12" ht="8.4499999999999993" customHeight="1">
      <c r="A4" s="3218"/>
      <c r="B4" s="4"/>
      <c r="C4" s="81" t="s">
        <v>2827</v>
      </c>
      <c r="K4" s="5"/>
      <c r="L4" s="3255"/>
    </row>
    <row r="5" spans="1:12" ht="8.4499999999999993" customHeight="1">
      <c r="A5" s="3218"/>
      <c r="B5" s="4"/>
      <c r="C5" s="81" t="s">
        <v>2028</v>
      </c>
      <c r="K5" s="5"/>
      <c r="L5" s="3255"/>
    </row>
    <row r="6" spans="1:12" ht="8.4499999999999993" customHeight="1">
      <c r="A6" s="3218"/>
      <c r="B6" s="4"/>
      <c r="C6" s="81" t="s">
        <v>2020</v>
      </c>
      <c r="K6" s="5"/>
      <c r="L6" s="3255"/>
    </row>
    <row r="7" spans="1:12" ht="8.4499999999999993" customHeight="1">
      <c r="A7" s="3218"/>
      <c r="B7" s="4"/>
      <c r="C7" s="81" t="s">
        <v>1111</v>
      </c>
      <c r="K7" s="5"/>
      <c r="L7" s="3255"/>
    </row>
    <row r="8" spans="1:12" ht="8.4499999999999993" customHeight="1">
      <c r="A8" s="3218"/>
      <c r="B8" s="4"/>
      <c r="C8" s="81" t="s">
        <v>1112</v>
      </c>
      <c r="K8" s="5"/>
      <c r="L8" s="3255"/>
    </row>
    <row r="9" spans="1:12" ht="8.4499999999999993" customHeight="1">
      <c r="A9" s="3218"/>
      <c r="B9" s="4"/>
      <c r="C9" s="433" t="s">
        <v>232</v>
      </c>
      <c r="K9" s="5"/>
      <c r="L9" s="3255"/>
    </row>
    <row r="10" spans="1:12" ht="8.4499999999999993" customHeight="1">
      <c r="A10" s="3218"/>
      <c r="B10" s="4"/>
      <c r="C10" s="433" t="s">
        <v>1113</v>
      </c>
      <c r="K10" s="5"/>
      <c r="L10" s="3255"/>
    </row>
    <row r="11" spans="1:12" ht="8.4499999999999993" customHeight="1">
      <c r="A11" s="3218"/>
      <c r="B11" s="4"/>
      <c r="C11" s="81" t="s">
        <v>1114</v>
      </c>
      <c r="K11" s="5"/>
      <c r="L11" s="3255"/>
    </row>
    <row r="12" spans="1:12" ht="5.0999999999999996" customHeight="1" thickBot="1">
      <c r="A12" s="3218"/>
      <c r="B12" s="82"/>
      <c r="C12" s="84"/>
      <c r="D12" s="84"/>
      <c r="E12" s="84"/>
      <c r="F12" s="84"/>
      <c r="G12" s="84"/>
      <c r="H12" s="84"/>
      <c r="I12" s="84"/>
      <c r="J12" s="84"/>
      <c r="K12" s="85"/>
      <c r="L12" s="3255"/>
    </row>
    <row r="13" spans="1:12" s="27" customFormat="1" ht="12" customHeight="1" thickTop="1">
      <c r="A13" s="3218"/>
      <c r="B13" s="34"/>
      <c r="C13" s="434"/>
      <c r="D13" s="435"/>
      <c r="E13" s="436" t="s">
        <v>1115</v>
      </c>
      <c r="F13" s="437"/>
      <c r="G13" s="438" t="s">
        <v>1116</v>
      </c>
      <c r="H13" s="438"/>
      <c r="I13" s="437"/>
      <c r="J13" s="434"/>
      <c r="K13" s="434"/>
      <c r="L13" s="3255"/>
    </row>
    <row r="14" spans="1:12" s="27" customFormat="1" ht="9.9499999999999993" customHeight="1">
      <c r="A14" s="3218"/>
      <c r="B14" s="34"/>
      <c r="C14" s="434"/>
      <c r="D14" s="434"/>
      <c r="E14" s="434"/>
      <c r="F14" s="393" t="s">
        <v>1117</v>
      </c>
      <c r="G14" s="434"/>
      <c r="H14" s="434"/>
      <c r="I14" s="393" t="s">
        <v>1117</v>
      </c>
      <c r="J14" s="434"/>
      <c r="K14" s="434"/>
      <c r="L14" s="3255"/>
    </row>
    <row r="15" spans="1:12" s="27" customFormat="1" ht="9.9499999999999993" customHeight="1">
      <c r="A15" s="3218"/>
      <c r="B15" s="34"/>
      <c r="C15" s="434"/>
      <c r="D15" s="434"/>
      <c r="E15" s="434"/>
      <c r="F15" s="393" t="s">
        <v>1118</v>
      </c>
      <c r="G15" s="393" t="s">
        <v>1119</v>
      </c>
      <c r="H15" s="393" t="s">
        <v>1557</v>
      </c>
      <c r="I15" s="393" t="s">
        <v>1433</v>
      </c>
      <c r="J15" s="434"/>
      <c r="K15" s="434"/>
      <c r="L15" s="659"/>
    </row>
    <row r="16" spans="1:12" s="27" customFormat="1" ht="9.9499999999999993" customHeight="1">
      <c r="A16" s="3218"/>
      <c r="B16" s="33" t="s">
        <v>2961</v>
      </c>
      <c r="C16" s="434"/>
      <c r="D16" s="393" t="s">
        <v>1434</v>
      </c>
      <c r="E16" s="393" t="s">
        <v>1557</v>
      </c>
      <c r="F16" s="393" t="s">
        <v>1435</v>
      </c>
      <c r="G16" s="393" t="s">
        <v>1436</v>
      </c>
      <c r="H16" s="393" t="s">
        <v>1437</v>
      </c>
      <c r="I16" s="393" t="s">
        <v>1438</v>
      </c>
      <c r="J16" s="434"/>
      <c r="K16" s="393" t="s">
        <v>2961</v>
      </c>
      <c r="L16" s="659"/>
    </row>
    <row r="17" spans="1:12" s="27" customFormat="1" ht="9.9499999999999993" customHeight="1">
      <c r="A17" s="3218"/>
      <c r="B17" s="33" t="s">
        <v>982</v>
      </c>
      <c r="C17" s="393" t="s">
        <v>1439</v>
      </c>
      <c r="D17" s="393" t="s">
        <v>1440</v>
      </c>
      <c r="E17" s="393" t="s">
        <v>1441</v>
      </c>
      <c r="F17" s="393" t="s">
        <v>817</v>
      </c>
      <c r="G17" s="393" t="s">
        <v>1442</v>
      </c>
      <c r="H17" s="393" t="s">
        <v>1436</v>
      </c>
      <c r="I17" s="393" t="s">
        <v>1443</v>
      </c>
      <c r="J17" s="393" t="s">
        <v>2033</v>
      </c>
      <c r="K17" s="393" t="s">
        <v>982</v>
      </c>
      <c r="L17" s="659"/>
    </row>
    <row r="18" spans="1:12" s="341" customFormat="1" ht="9.9499999999999993" customHeight="1">
      <c r="A18" s="3218"/>
      <c r="B18" s="439"/>
      <c r="C18" s="440" t="s">
        <v>3036</v>
      </c>
      <c r="D18" s="440" t="s">
        <v>1361</v>
      </c>
      <c r="E18" s="440" t="s">
        <v>1362</v>
      </c>
      <c r="F18" s="440" t="s">
        <v>1363</v>
      </c>
      <c r="G18" s="767" t="s">
        <v>1364</v>
      </c>
      <c r="H18" s="440" t="s">
        <v>1365</v>
      </c>
      <c r="I18" s="440" t="s">
        <v>37</v>
      </c>
      <c r="J18" s="440" t="s">
        <v>38</v>
      </c>
      <c r="K18" s="441"/>
      <c r="L18" s="659"/>
    </row>
    <row r="19" spans="1:12" ht="12" customHeight="1">
      <c r="A19" s="3218"/>
      <c r="B19" s="11" t="s">
        <v>43</v>
      </c>
      <c r="C19" s="1934" t="s">
        <v>3681</v>
      </c>
      <c r="D19" s="1094">
        <v>12397</v>
      </c>
      <c r="E19" s="1426">
        <v>51.250158346038816</v>
      </c>
      <c r="F19" s="1967">
        <v>635</v>
      </c>
      <c r="G19" s="1968">
        <v>21700</v>
      </c>
      <c r="H19" s="1427">
        <v>907.47</v>
      </c>
      <c r="I19" s="1428">
        <v>81</v>
      </c>
      <c r="J19" s="2390" t="s">
        <v>3682</v>
      </c>
      <c r="K19" s="1089" t="s">
        <v>43</v>
      </c>
      <c r="L19" s="659"/>
    </row>
    <row r="20" spans="1:12" ht="12" customHeight="1">
      <c r="A20" s="3218"/>
      <c r="B20" s="11" t="s">
        <v>46</v>
      </c>
      <c r="C20" s="1934" t="s">
        <v>3683</v>
      </c>
      <c r="D20" s="1094">
        <v>3347</v>
      </c>
      <c r="E20" s="1426">
        <v>102.1</v>
      </c>
      <c r="F20" s="1967">
        <v>341</v>
      </c>
      <c r="G20" s="1968">
        <v>0</v>
      </c>
      <c r="H20" s="1427">
        <v>0</v>
      </c>
      <c r="I20" s="1428">
        <v>0</v>
      </c>
      <c r="J20" s="2390" t="s">
        <v>3684</v>
      </c>
      <c r="K20" s="1089" t="s">
        <v>46</v>
      </c>
      <c r="L20" s="659"/>
    </row>
    <row r="21" spans="1:12" ht="12" customHeight="1">
      <c r="A21" s="3218"/>
      <c r="B21" s="11" t="s">
        <v>47</v>
      </c>
      <c r="C21" s="1934"/>
      <c r="D21" s="1094"/>
      <c r="E21" s="1433"/>
      <c r="F21" s="1967"/>
      <c r="G21" s="1430"/>
      <c r="H21" s="1431"/>
      <c r="I21" s="1432"/>
      <c r="J21" s="289"/>
      <c r="K21" s="1089" t="s">
        <v>47</v>
      </c>
      <c r="L21" s="659"/>
    </row>
    <row r="22" spans="1:12" ht="12" customHeight="1">
      <c r="A22" s="3218"/>
      <c r="B22" s="11" t="s">
        <v>3447</v>
      </c>
      <c r="C22" s="1934"/>
      <c r="D22" s="1094"/>
      <c r="E22" s="1433"/>
      <c r="F22" s="1966"/>
      <c r="G22" s="1430"/>
      <c r="H22" s="1431"/>
      <c r="I22" s="1432"/>
      <c r="J22" s="1969"/>
      <c r="K22" s="1089" t="s">
        <v>3447</v>
      </c>
      <c r="L22" s="659"/>
    </row>
    <row r="23" spans="1:12" ht="12" customHeight="1">
      <c r="B23" s="11" t="s">
        <v>388</v>
      </c>
      <c r="C23" s="1934"/>
      <c r="D23" s="1094"/>
      <c r="E23" s="1433"/>
      <c r="F23" s="1966"/>
      <c r="G23" s="1430"/>
      <c r="H23" s="1431"/>
      <c r="I23" s="1432"/>
      <c r="J23" s="1969"/>
      <c r="K23" s="1089" t="s">
        <v>388</v>
      </c>
      <c r="L23" s="659"/>
    </row>
    <row r="24" spans="1:12" ht="12" customHeight="1">
      <c r="B24" s="11" t="s">
        <v>1023</v>
      </c>
      <c r="C24" s="1934"/>
      <c r="D24" s="1094"/>
      <c r="E24" s="1433"/>
      <c r="F24" s="1966"/>
      <c r="G24" s="1430"/>
      <c r="H24" s="1431"/>
      <c r="I24" s="1432"/>
      <c r="J24" s="1969"/>
      <c r="K24" s="1089" t="s">
        <v>1023</v>
      </c>
      <c r="L24" s="659"/>
    </row>
    <row r="25" spans="1:12" ht="12" customHeight="1">
      <c r="B25" s="11" t="s">
        <v>1025</v>
      </c>
      <c r="C25" s="1934"/>
      <c r="D25" s="1094"/>
      <c r="E25" s="1433"/>
      <c r="F25" s="1966"/>
      <c r="G25" s="1430"/>
      <c r="H25" s="1431"/>
      <c r="I25" s="1432"/>
      <c r="J25" s="1432"/>
      <c r="K25" s="1089" t="s">
        <v>1025</v>
      </c>
      <c r="L25" s="659"/>
    </row>
    <row r="26" spans="1:12" ht="12" customHeight="1">
      <c r="B26" s="11" t="s">
        <v>1026</v>
      </c>
      <c r="C26" s="1934"/>
      <c r="D26" s="1094"/>
      <c r="E26" s="1433"/>
      <c r="F26" s="1966"/>
      <c r="G26" s="1430"/>
      <c r="H26" s="1431"/>
      <c r="I26" s="1432"/>
      <c r="J26" s="1969"/>
      <c r="K26" s="1089" t="s">
        <v>1026</v>
      </c>
      <c r="L26" s="659"/>
    </row>
    <row r="27" spans="1:12" ht="12" customHeight="1">
      <c r="B27" s="11" t="s">
        <v>1027</v>
      </c>
      <c r="C27" s="1934"/>
      <c r="D27" s="1094"/>
      <c r="E27" s="1433"/>
      <c r="F27" s="1966"/>
      <c r="G27" s="1430"/>
      <c r="H27" s="1431"/>
      <c r="I27" s="1432"/>
      <c r="J27" s="1969"/>
      <c r="K27" s="1089" t="s">
        <v>1027</v>
      </c>
      <c r="L27" s="659"/>
    </row>
    <row r="28" spans="1:12" ht="12" customHeight="1">
      <c r="B28" s="11" t="s">
        <v>1028</v>
      </c>
      <c r="C28" s="1934"/>
      <c r="D28" s="1094"/>
      <c r="E28" s="1433"/>
      <c r="F28" s="1966"/>
      <c r="G28" s="1430"/>
      <c r="H28" s="1431"/>
      <c r="I28" s="1432"/>
      <c r="J28" s="1969"/>
      <c r="K28" s="1089" t="s">
        <v>1028</v>
      </c>
      <c r="L28" s="659"/>
    </row>
    <row r="29" spans="1:12" ht="12" customHeight="1">
      <c r="B29" s="11" t="s">
        <v>1029</v>
      </c>
      <c r="C29" s="1934"/>
      <c r="D29" s="1094"/>
      <c r="E29" s="1433"/>
      <c r="F29" s="1966"/>
      <c r="G29" s="1430"/>
      <c r="H29" s="1431"/>
      <c r="I29" s="1432"/>
      <c r="J29" s="1969"/>
      <c r="K29" s="1089" t="s">
        <v>1029</v>
      </c>
      <c r="L29" s="659"/>
    </row>
    <row r="30" spans="1:12" ht="12" customHeight="1">
      <c r="B30" s="11" t="s">
        <v>1030</v>
      </c>
      <c r="C30" s="1934"/>
      <c r="D30" s="1094"/>
      <c r="E30" s="1433"/>
      <c r="F30" s="1966"/>
      <c r="G30" s="1430"/>
      <c r="H30" s="1431"/>
      <c r="I30" s="1432"/>
      <c r="J30" s="1969"/>
      <c r="K30" s="1089" t="s">
        <v>1030</v>
      </c>
      <c r="L30" s="659"/>
    </row>
    <row r="31" spans="1:12" ht="12" customHeight="1">
      <c r="B31" s="11" t="s">
        <v>1031</v>
      </c>
      <c r="C31" s="1934"/>
      <c r="D31" s="1094"/>
      <c r="E31" s="1433"/>
      <c r="F31" s="1966"/>
      <c r="G31" s="1430"/>
      <c r="H31" s="1431"/>
      <c r="I31" s="1432"/>
      <c r="J31" s="1969"/>
      <c r="K31" s="1089" t="s">
        <v>1031</v>
      </c>
      <c r="L31" s="659"/>
    </row>
    <row r="32" spans="1:12" ht="12" customHeight="1">
      <c r="B32" s="11" t="s">
        <v>1032</v>
      </c>
      <c r="C32" s="1934"/>
      <c r="D32" s="1094"/>
      <c r="E32" s="1433"/>
      <c r="F32" s="1966"/>
      <c r="G32" s="1430"/>
      <c r="H32" s="1431"/>
      <c r="I32" s="1432"/>
      <c r="J32" s="1969"/>
      <c r="K32" s="1089" t="s">
        <v>1032</v>
      </c>
      <c r="L32" s="659"/>
    </row>
    <row r="33" spans="2:12" ht="12" customHeight="1">
      <c r="B33" s="11" t="s">
        <v>2452</v>
      </c>
      <c r="C33" s="1934"/>
      <c r="D33" s="1094"/>
      <c r="E33" s="1433"/>
      <c r="F33" s="1966"/>
      <c r="G33" s="1430"/>
      <c r="H33" s="1431"/>
      <c r="I33" s="1432"/>
      <c r="J33" s="1969"/>
      <c r="K33" s="1089" t="s">
        <v>2452</v>
      </c>
      <c r="L33" s="659"/>
    </row>
    <row r="34" spans="2:12" ht="12" customHeight="1">
      <c r="B34" s="11" t="s">
        <v>2453</v>
      </c>
      <c r="C34" s="1934"/>
      <c r="D34" s="1094"/>
      <c r="E34" s="1433"/>
      <c r="F34" s="1966"/>
      <c r="G34" s="1430"/>
      <c r="H34" s="1431"/>
      <c r="I34" s="1432"/>
      <c r="J34" s="1969"/>
      <c r="K34" s="1089" t="s">
        <v>2453</v>
      </c>
    </row>
    <row r="35" spans="2:12" ht="12" customHeight="1">
      <c r="B35" s="11" t="s">
        <v>2454</v>
      </c>
      <c r="C35" s="1934"/>
      <c r="D35" s="1094"/>
      <c r="E35" s="1433"/>
      <c r="F35" s="1966"/>
      <c r="G35" s="1430"/>
      <c r="H35" s="1431"/>
      <c r="I35" s="1432"/>
      <c r="J35" s="1969"/>
      <c r="K35" s="1089" t="s">
        <v>2454</v>
      </c>
    </row>
    <row r="36" spans="2:12" ht="12" customHeight="1">
      <c r="B36" s="11" t="s">
        <v>2455</v>
      </c>
      <c r="C36" s="1934"/>
      <c r="D36" s="1094"/>
      <c r="E36" s="1433"/>
      <c r="F36" s="1966"/>
      <c r="G36" s="1430"/>
      <c r="H36" s="1431"/>
      <c r="I36" s="1432"/>
      <c r="J36" s="1969"/>
      <c r="K36" s="1089" t="s">
        <v>2455</v>
      </c>
      <c r="L36" s="789"/>
    </row>
    <row r="37" spans="2:12" ht="12" customHeight="1">
      <c r="B37" s="11" t="s">
        <v>2456</v>
      </c>
      <c r="C37" s="1134"/>
      <c r="D37" s="1094"/>
      <c r="E37" s="1433"/>
      <c r="F37" s="1966"/>
      <c r="G37" s="1430"/>
      <c r="H37" s="1431"/>
      <c r="I37" s="1432"/>
      <c r="J37" s="1970"/>
      <c r="K37" s="1089" t="s">
        <v>2456</v>
      </c>
      <c r="L37" s="789"/>
    </row>
    <row r="38" spans="2:12" ht="17.100000000000001" customHeight="1">
      <c r="B38" s="11" t="s">
        <v>2457</v>
      </c>
      <c r="C38" s="488" t="s">
        <v>1444</v>
      </c>
      <c r="D38" s="1094">
        <v>15744</v>
      </c>
      <c r="E38" s="1433">
        <v>61.99</v>
      </c>
      <c r="F38" s="1429">
        <v>976</v>
      </c>
      <c r="G38" s="1094">
        <v>21700</v>
      </c>
      <c r="H38" s="1433">
        <v>907.47169260545843</v>
      </c>
      <c r="I38" s="1429">
        <v>81</v>
      </c>
      <c r="J38" s="487"/>
      <c r="K38" s="11" t="s">
        <v>2457</v>
      </c>
      <c r="L38" s="789"/>
    </row>
    <row r="39" spans="2:12" ht="14.1" customHeight="1">
      <c r="B39" s="11" t="s">
        <v>2458</v>
      </c>
      <c r="C39" s="1093" t="s">
        <v>3685</v>
      </c>
      <c r="D39" s="1434"/>
      <c r="E39" s="1434"/>
      <c r="F39" s="1434"/>
      <c r="G39" s="1434"/>
      <c r="H39" s="1570"/>
      <c r="I39" s="1568"/>
      <c r="J39" s="1435"/>
      <c r="K39" s="11" t="s">
        <v>2458</v>
      </c>
      <c r="L39" s="789"/>
    </row>
    <row r="40" spans="2:12" ht="14.1" customHeight="1">
      <c r="B40" s="1333" t="s">
        <v>2459</v>
      </c>
      <c r="C40" s="287" t="s">
        <v>3686</v>
      </c>
      <c r="D40" s="350"/>
      <c r="E40" s="350"/>
      <c r="F40" s="350"/>
      <c r="G40" s="350"/>
      <c r="H40" s="1571"/>
      <c r="I40" s="1569"/>
      <c r="J40" s="377"/>
      <c r="K40" s="1333" t="s">
        <v>2459</v>
      </c>
      <c r="L40" s="789"/>
    </row>
    <row r="41" spans="2:12">
      <c r="B41" s="4"/>
      <c r="K41" s="5"/>
    </row>
    <row r="42" spans="2:12" ht="41.25" customHeight="1">
      <c r="B42" s="4"/>
      <c r="K42" s="5"/>
      <c r="L42" s="3258">
        <v>87</v>
      </c>
    </row>
    <row r="43" spans="2:12">
      <c r="B43" s="13"/>
      <c r="C43" s="15"/>
      <c r="D43" s="15"/>
      <c r="E43" s="15"/>
      <c r="F43" s="15"/>
      <c r="G43" s="15"/>
      <c r="H43" s="15"/>
      <c r="I43" s="15"/>
      <c r="J43" s="15"/>
      <c r="K43" s="16"/>
      <c r="L43" s="3258"/>
    </row>
  </sheetData>
  <mergeCells count="3">
    <mergeCell ref="L1:L14"/>
    <mergeCell ref="A1:A22"/>
    <mergeCell ref="L42:L43"/>
  </mergeCells>
  <phoneticPr fontId="0" type="noConversion"/>
  <pageMargins left="1" right="1" top="1" bottom="0.5" header="0.3" footer="0.3"/>
  <pageSetup scale="87"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E47"/>
  <sheetViews>
    <sheetView workbookViewId="0"/>
  </sheetViews>
  <sheetFormatPr defaultColWidth="9.83203125" defaultRowHeight="10.5"/>
  <cols>
    <col min="1" max="1" width="3.1640625" customWidth="1"/>
    <col min="2" max="2" width="6.83203125" customWidth="1"/>
    <col min="3" max="3" width="75.83203125" customWidth="1"/>
    <col min="4" max="4" width="24.83203125" customWidth="1"/>
    <col min="5" max="5" width="9.1640625" customWidth="1"/>
  </cols>
  <sheetData>
    <row r="1" spans="1:5" ht="15" customHeight="1">
      <c r="A1" s="1559" t="s">
        <v>46</v>
      </c>
      <c r="B1" s="22"/>
      <c r="C1" s="23"/>
      <c r="D1" s="225"/>
      <c r="E1" s="24" t="s">
        <v>3692</v>
      </c>
    </row>
    <row r="2" spans="1:5" ht="17.100000000000001" customHeight="1">
      <c r="A2" s="74" t="s">
        <v>2497</v>
      </c>
      <c r="B2" s="75"/>
      <c r="C2" s="75"/>
      <c r="D2" s="75"/>
      <c r="E2" s="76"/>
    </row>
    <row r="3" spans="1:5">
      <c r="A3" s="4"/>
      <c r="E3" s="5"/>
    </row>
    <row r="4" spans="1:5">
      <c r="A4" s="4"/>
      <c r="B4" s="17"/>
      <c r="C4" s="81" t="s">
        <v>2812</v>
      </c>
      <c r="E4" s="5"/>
    </row>
    <row r="5" spans="1:5">
      <c r="A5" s="4"/>
      <c r="B5" s="86" t="s">
        <v>3503</v>
      </c>
      <c r="C5" s="17"/>
      <c r="E5" s="5"/>
    </row>
    <row r="6" spans="1:5">
      <c r="A6" s="4"/>
      <c r="B6" s="17"/>
      <c r="C6" s="86" t="s">
        <v>479</v>
      </c>
      <c r="E6" s="5"/>
    </row>
    <row r="7" spans="1:5">
      <c r="A7" s="4"/>
      <c r="B7" s="86" t="s">
        <v>2076</v>
      </c>
      <c r="C7" s="17"/>
      <c r="E7" s="5"/>
    </row>
    <row r="8" spans="1:5">
      <c r="A8" s="4"/>
      <c r="B8" s="81" t="s">
        <v>1526</v>
      </c>
      <c r="C8" s="17"/>
      <c r="E8" s="5"/>
    </row>
    <row r="9" spans="1:5">
      <c r="A9" s="4"/>
      <c r="B9" s="81" t="s">
        <v>480</v>
      </c>
      <c r="C9" s="17"/>
      <c r="E9" s="5"/>
    </row>
    <row r="10" spans="1:5">
      <c r="A10" s="4"/>
      <c r="B10" s="81" t="s">
        <v>1548</v>
      </c>
      <c r="C10" s="17"/>
      <c r="E10" s="5"/>
    </row>
    <row r="11" spans="1:5">
      <c r="A11" s="4"/>
      <c r="B11" s="17"/>
      <c r="C11" s="81" t="s">
        <v>1549</v>
      </c>
      <c r="E11" s="5"/>
    </row>
    <row r="12" spans="1:5">
      <c r="A12" s="4"/>
      <c r="B12" s="81" t="s">
        <v>1074</v>
      </c>
      <c r="C12" s="17"/>
      <c r="E12" s="5"/>
    </row>
    <row r="13" spans="1:5">
      <c r="A13" s="4"/>
      <c r="B13" s="81" t="s">
        <v>2899</v>
      </c>
      <c r="C13" s="17"/>
      <c r="E13" s="5"/>
    </row>
    <row r="14" spans="1:5">
      <c r="A14" s="4"/>
      <c r="B14" s="17"/>
      <c r="C14" s="81" t="s">
        <v>2900</v>
      </c>
      <c r="E14" s="5"/>
    </row>
    <row r="15" spans="1:5">
      <c r="A15" s="194"/>
      <c r="B15" s="81" t="s">
        <v>2901</v>
      </c>
      <c r="C15" s="17"/>
      <c r="E15" s="5"/>
    </row>
    <row r="16" spans="1:5" ht="50.1" customHeight="1">
      <c r="A16" s="195"/>
      <c r="B16" s="46"/>
      <c r="C16" s="46"/>
      <c r="D16" s="46"/>
      <c r="E16" s="16"/>
    </row>
    <row r="17" spans="1:5" s="211" customFormat="1" ht="16.5" customHeight="1">
      <c r="A17" s="1642"/>
      <c r="B17" s="1013" t="s">
        <v>736</v>
      </c>
      <c r="C17" s="90"/>
      <c r="D17" s="90"/>
      <c r="E17" s="1690" t="s">
        <v>3091</v>
      </c>
    </row>
    <row r="18" spans="1:5" s="1264" customFormat="1" ht="12.95" customHeight="1">
      <c r="A18" s="1642"/>
      <c r="B18" s="95"/>
      <c r="C18" s="1691" t="s">
        <v>735</v>
      </c>
      <c r="D18" s="1393"/>
      <c r="E18" s="1692" t="s">
        <v>3091</v>
      </c>
    </row>
    <row r="19" spans="1:5" s="1264" customFormat="1" ht="12.95" customHeight="1">
      <c r="A19" s="1693"/>
      <c r="B19" s="1694" t="s">
        <v>737</v>
      </c>
      <c r="C19" s="1393"/>
      <c r="D19" s="1393"/>
      <c r="E19" s="1692" t="s">
        <v>3091</v>
      </c>
    </row>
    <row r="20" spans="1:5" s="1264" customFormat="1" ht="12.95" customHeight="1">
      <c r="A20" s="1693"/>
      <c r="B20" s="1694" t="s">
        <v>1358</v>
      </c>
      <c r="C20" s="1393"/>
      <c r="E20" s="1692"/>
    </row>
    <row r="21" spans="1:5" s="1264" customFormat="1" ht="12.95" customHeight="1">
      <c r="A21" s="1693"/>
      <c r="B21" s="1393"/>
      <c r="C21" s="1694" t="s">
        <v>1359</v>
      </c>
      <c r="E21" s="1692"/>
    </row>
    <row r="22" spans="1:5" s="1264" customFormat="1" ht="12.95" customHeight="1">
      <c r="A22" s="1693"/>
      <c r="B22" s="1695"/>
      <c r="C22" s="1393" t="s">
        <v>283</v>
      </c>
      <c r="E22" s="1692" t="s">
        <v>3091</v>
      </c>
    </row>
    <row r="23" spans="1:5" s="1264" customFormat="1" ht="12.95" customHeight="1">
      <c r="A23" s="1693"/>
      <c r="B23" s="1695" t="s">
        <v>738</v>
      </c>
      <c r="C23" s="1393"/>
      <c r="E23" s="1692" t="s">
        <v>3091</v>
      </c>
    </row>
    <row r="24" spans="1:5" s="1264" customFormat="1" ht="12.95" customHeight="1">
      <c r="A24" s="1693"/>
      <c r="B24" s="1696"/>
      <c r="C24" s="1264" t="s">
        <v>283</v>
      </c>
      <c r="E24" s="1692" t="s">
        <v>3091</v>
      </c>
    </row>
    <row r="25" spans="1:5" s="1264" customFormat="1" ht="12.95" customHeight="1">
      <c r="A25" s="1556"/>
      <c r="B25" s="1696" t="s">
        <v>732</v>
      </c>
      <c r="E25" s="1692" t="s">
        <v>3091</v>
      </c>
    </row>
    <row r="26" spans="1:5" s="1264" customFormat="1" ht="12.95" customHeight="1">
      <c r="A26" s="1556"/>
      <c r="B26" s="1696"/>
      <c r="C26" s="1264" t="s">
        <v>283</v>
      </c>
      <c r="E26" s="1692" t="s">
        <v>3091</v>
      </c>
    </row>
    <row r="27" spans="1:5" ht="12.95" customHeight="1">
      <c r="A27" s="4"/>
      <c r="B27" s="117" t="s">
        <v>2480</v>
      </c>
      <c r="E27" s="87"/>
    </row>
    <row r="28" spans="1:5" ht="12.95" customHeight="1">
      <c r="A28" s="4"/>
      <c r="C28" s="117" t="s">
        <v>2481</v>
      </c>
      <c r="E28" s="49" t="s">
        <v>3091</v>
      </c>
    </row>
    <row r="29" spans="1:5" ht="12.95" customHeight="1">
      <c r="A29" s="4"/>
      <c r="B29" s="117"/>
      <c r="C29" s="517"/>
      <c r="D29" s="518"/>
      <c r="E29" s="87" t="s">
        <v>3091</v>
      </c>
    </row>
    <row r="30" spans="1:5" ht="12.95" customHeight="1">
      <c r="A30" s="4"/>
      <c r="B30" s="157"/>
      <c r="C30" s="518"/>
      <c r="D30" s="518"/>
      <c r="E30" s="87" t="s">
        <v>3091</v>
      </c>
    </row>
    <row r="31" spans="1:5" ht="12.95" customHeight="1">
      <c r="A31" s="4"/>
      <c r="B31" s="519"/>
      <c r="C31" s="520"/>
      <c r="D31" s="518"/>
      <c r="E31" s="87" t="s">
        <v>3091</v>
      </c>
    </row>
    <row r="32" spans="1:5" ht="12.95" customHeight="1">
      <c r="A32" s="4"/>
      <c r="B32" s="117"/>
      <c r="C32" s="518"/>
      <c r="D32" s="518"/>
      <c r="E32" s="87" t="s">
        <v>3091</v>
      </c>
    </row>
    <row r="33" spans="1:5" ht="60" customHeight="1">
      <c r="A33" s="4"/>
      <c r="E33" s="5"/>
    </row>
    <row r="34" spans="1:5" ht="15" customHeight="1">
      <c r="A34" s="357" t="s">
        <v>411</v>
      </c>
      <c r="B34" s="78"/>
      <c r="C34" s="78"/>
      <c r="D34" s="78"/>
      <c r="E34" s="79"/>
    </row>
    <row r="35" spans="1:5" ht="15" customHeight="1">
      <c r="A35" s="4"/>
      <c r="B35" s="117" t="s">
        <v>2482</v>
      </c>
      <c r="E35" s="5"/>
    </row>
    <row r="36" spans="1:5" ht="12.95" customHeight="1">
      <c r="A36" s="4"/>
      <c r="C36" s="117" t="s">
        <v>2483</v>
      </c>
      <c r="E36" s="5"/>
    </row>
    <row r="37" spans="1:5" ht="12.95" customHeight="1">
      <c r="A37" s="4"/>
      <c r="C37" s="117" t="s">
        <v>2484</v>
      </c>
      <c r="E37" s="5"/>
    </row>
    <row r="38" spans="1:5" ht="12.95" customHeight="1">
      <c r="A38" s="4"/>
      <c r="E38" s="5"/>
    </row>
    <row r="39" spans="1:5" ht="12.95" customHeight="1">
      <c r="A39" s="4"/>
      <c r="B39" s="522" t="s">
        <v>1024</v>
      </c>
      <c r="C39" s="132" t="s">
        <v>2485</v>
      </c>
      <c r="E39" s="5"/>
    </row>
    <row r="40" spans="1:5" ht="12.95" customHeight="1">
      <c r="A40" s="4"/>
      <c r="E40" s="5"/>
    </row>
    <row r="41" spans="1:5" ht="12.95" customHeight="1">
      <c r="A41" s="4"/>
      <c r="B41" s="12"/>
      <c r="C41" s="521" t="s">
        <v>602</v>
      </c>
      <c r="E41" s="5"/>
    </row>
    <row r="42" spans="1:5">
      <c r="A42" s="4"/>
      <c r="C42" s="117" t="s">
        <v>2510</v>
      </c>
      <c r="E42" s="5"/>
    </row>
    <row r="43" spans="1:5" ht="15" customHeight="1">
      <c r="A43" s="4"/>
      <c r="E43" s="5"/>
    </row>
    <row r="44" spans="1:5" ht="12.95" customHeight="1">
      <c r="A44" s="4"/>
      <c r="B44" s="522"/>
      <c r="C44" s="132" t="s">
        <v>603</v>
      </c>
      <c r="E44" s="5"/>
    </row>
    <row r="45" spans="1:5" ht="41.1" customHeight="1">
      <c r="A45" s="4"/>
      <c r="E45" s="5"/>
    </row>
    <row r="46" spans="1:5" ht="30" customHeight="1">
      <c r="A46" s="13"/>
      <c r="B46" s="15"/>
      <c r="C46" s="15"/>
      <c r="D46" s="15"/>
      <c r="E46" s="16"/>
    </row>
    <row r="47" spans="1:5">
      <c r="E47" s="24" t="s">
        <v>847</v>
      </c>
    </row>
  </sheetData>
  <phoneticPr fontId="0" type="noConversion"/>
  <pageMargins left="1" right="1" top="1" bottom="0.5" header="0.3" footer="0.3"/>
  <pageSetup scale="87" orientation="portrait" horizontalDpi="1200" verticalDpi="1200"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L35"/>
  <sheetViews>
    <sheetView workbookViewId="0"/>
  </sheetViews>
  <sheetFormatPr defaultColWidth="9.83203125" defaultRowHeight="10.5"/>
  <cols>
    <col min="1" max="1" width="3.5" customWidth="1"/>
    <col min="2" max="2" width="4.83203125" customWidth="1"/>
    <col min="3" max="3" width="22.83203125" customWidth="1"/>
    <col min="4" max="4" width="18.1640625" customWidth="1"/>
    <col min="5" max="5" width="17.1640625" customWidth="1"/>
    <col min="6" max="6" width="17.83203125" customWidth="1"/>
    <col min="7" max="7" width="18" customWidth="1"/>
    <col min="8" max="9" width="18.1640625" customWidth="1"/>
    <col min="10" max="10" width="18.33203125" customWidth="1"/>
    <col min="11" max="11" width="4.83203125" customWidth="1"/>
    <col min="12" max="12" width="3.5" customWidth="1"/>
  </cols>
  <sheetData>
    <row r="1" spans="1:12" ht="20.100000000000001" customHeight="1">
      <c r="A1" s="88"/>
      <c r="B1" s="398" t="s">
        <v>2600</v>
      </c>
      <c r="C1" s="399"/>
      <c r="D1" s="399"/>
      <c r="E1" s="399"/>
      <c r="F1" s="399"/>
      <c r="G1" s="399"/>
      <c r="H1" s="399"/>
      <c r="I1" s="399"/>
      <c r="J1" s="399"/>
      <c r="K1" s="400"/>
      <c r="L1" s="1718">
        <v>88</v>
      </c>
    </row>
    <row r="2" spans="1:12" ht="17.100000000000001" customHeight="1">
      <c r="A2" s="88"/>
      <c r="B2" s="401"/>
      <c r="C2" s="402" t="s">
        <v>3016</v>
      </c>
      <c r="D2" s="88"/>
      <c r="E2" s="88"/>
      <c r="F2" s="88"/>
      <c r="G2" s="88"/>
      <c r="H2" s="88"/>
      <c r="I2" s="88"/>
      <c r="J2" s="88"/>
      <c r="K2" s="403"/>
      <c r="L2" s="404" t="s">
        <v>3091</v>
      </c>
    </row>
    <row r="3" spans="1:12" ht="8.4499999999999993" customHeight="1">
      <c r="A3" s="88"/>
      <c r="B3" s="401"/>
      <c r="C3" s="405" t="s">
        <v>1758</v>
      </c>
      <c r="D3" s="88"/>
      <c r="E3" s="88"/>
      <c r="F3" s="88"/>
      <c r="G3" s="88"/>
      <c r="H3" s="88"/>
      <c r="I3" s="88"/>
      <c r="J3" s="88"/>
      <c r="K3" s="403"/>
      <c r="L3" s="790"/>
    </row>
    <row r="4" spans="1:12" ht="8.4499999999999993" customHeight="1">
      <c r="A4" s="88"/>
      <c r="B4" s="401"/>
      <c r="C4" s="405" t="s">
        <v>1858</v>
      </c>
      <c r="D4" s="88"/>
      <c r="E4" s="88"/>
      <c r="F4" s="88"/>
      <c r="G4" s="88"/>
      <c r="H4" s="88"/>
      <c r="I4" s="88"/>
      <c r="J4" s="88"/>
      <c r="K4" s="403"/>
      <c r="L4" s="790"/>
    </row>
    <row r="5" spans="1:12" ht="8.4499999999999993" customHeight="1">
      <c r="A5" s="88"/>
      <c r="B5" s="401"/>
      <c r="C5" s="405" t="s">
        <v>1035</v>
      </c>
      <c r="D5" s="88"/>
      <c r="E5" s="88"/>
      <c r="F5" s="88"/>
      <c r="G5" s="88"/>
      <c r="H5" s="88"/>
      <c r="I5" s="88"/>
      <c r="J5" s="88"/>
      <c r="K5" s="403"/>
      <c r="L5" s="790"/>
    </row>
    <row r="6" spans="1:12" ht="8.4499999999999993" customHeight="1">
      <c r="A6" s="88"/>
      <c r="B6" s="401"/>
      <c r="C6" s="405" t="s">
        <v>442</v>
      </c>
      <c r="D6" s="88"/>
      <c r="E6" s="88"/>
      <c r="F6" s="88"/>
      <c r="G6" s="88"/>
      <c r="H6" s="88"/>
      <c r="I6" s="88"/>
      <c r="J6" s="88"/>
      <c r="K6" s="403"/>
      <c r="L6" s="790"/>
    </row>
    <row r="7" spans="1:12" ht="8.25" customHeight="1">
      <c r="A7" s="88"/>
      <c r="B7" s="401"/>
      <c r="C7" s="405" t="s">
        <v>443</v>
      </c>
      <c r="D7" s="88"/>
      <c r="E7" s="88"/>
      <c r="F7" s="88"/>
      <c r="G7" s="88"/>
      <c r="H7" s="88"/>
      <c r="I7" s="88"/>
      <c r="J7" s="88"/>
      <c r="K7" s="403"/>
      <c r="L7" s="790"/>
    </row>
    <row r="8" spans="1:12" ht="5.0999999999999996" customHeight="1" thickBot="1">
      <c r="A8" s="88"/>
      <c r="B8" s="406"/>
      <c r="C8" s="407"/>
      <c r="D8" s="408"/>
      <c r="E8" s="408"/>
      <c r="F8" s="408"/>
      <c r="G8" s="408"/>
      <c r="H8" s="408"/>
      <c r="I8" s="408"/>
      <c r="J8" s="408"/>
      <c r="K8" s="409"/>
      <c r="L8" s="790"/>
    </row>
    <row r="9" spans="1:12" s="27" customFormat="1" ht="10.5" customHeight="1" thickTop="1">
      <c r="A9" s="410"/>
      <c r="B9" s="411"/>
      <c r="C9" s="412"/>
      <c r="D9" s="413" t="s">
        <v>3068</v>
      </c>
      <c r="E9" s="413"/>
      <c r="F9" s="413"/>
      <c r="G9" s="414"/>
      <c r="H9" s="415" t="s">
        <v>2404</v>
      </c>
      <c r="I9" s="416"/>
      <c r="J9" s="412"/>
      <c r="K9" s="417"/>
      <c r="L9" s="790"/>
    </row>
    <row r="10" spans="1:12" s="27" customFormat="1" ht="10.5" customHeight="1">
      <c r="A10" s="410"/>
      <c r="B10" s="418" t="s">
        <v>2961</v>
      </c>
      <c r="C10" s="412"/>
      <c r="D10" s="419" t="s">
        <v>3069</v>
      </c>
      <c r="E10" s="420"/>
      <c r="F10" s="419" t="s">
        <v>3070</v>
      </c>
      <c r="G10" s="420"/>
      <c r="H10" s="421" t="s">
        <v>3071</v>
      </c>
      <c r="I10" s="421" t="s">
        <v>139</v>
      </c>
      <c r="J10" s="421" t="s">
        <v>140</v>
      </c>
      <c r="K10" s="422" t="s">
        <v>2961</v>
      </c>
      <c r="L10" s="790"/>
    </row>
    <row r="11" spans="1:12" s="27" customFormat="1" ht="10.5" customHeight="1">
      <c r="A11" s="410"/>
      <c r="B11" s="418" t="s">
        <v>982</v>
      </c>
      <c r="C11" s="421" t="s">
        <v>2159</v>
      </c>
      <c r="D11" s="423" t="s">
        <v>141</v>
      </c>
      <c r="E11" s="423" t="s">
        <v>142</v>
      </c>
      <c r="F11" s="423" t="s">
        <v>141</v>
      </c>
      <c r="G11" s="423" t="s">
        <v>142</v>
      </c>
      <c r="H11" s="421" t="s">
        <v>2241</v>
      </c>
      <c r="I11" s="421" t="s">
        <v>2241</v>
      </c>
      <c r="J11" s="421" t="s">
        <v>143</v>
      </c>
      <c r="K11" s="422" t="s">
        <v>982</v>
      </c>
      <c r="L11" s="790"/>
    </row>
    <row r="12" spans="1:12" s="341" customFormat="1" ht="10.5" customHeight="1" thickBot="1">
      <c r="A12" s="424"/>
      <c r="B12" s="1436"/>
      <c r="C12" s="425" t="s">
        <v>3036</v>
      </c>
      <c r="D12" s="425" t="s">
        <v>1361</v>
      </c>
      <c r="E12" s="425" t="s">
        <v>1362</v>
      </c>
      <c r="F12" s="425" t="s">
        <v>1363</v>
      </c>
      <c r="G12" s="425" t="s">
        <v>1364</v>
      </c>
      <c r="H12" s="425" t="s">
        <v>1365</v>
      </c>
      <c r="I12" s="425" t="s">
        <v>37</v>
      </c>
      <c r="J12" s="425" t="s">
        <v>38</v>
      </c>
      <c r="K12" s="1437"/>
      <c r="L12" s="790"/>
    </row>
    <row r="13" spans="1:12" ht="15.95" customHeight="1">
      <c r="A13" s="88"/>
      <c r="B13" s="1105" t="s">
        <v>43</v>
      </c>
      <c r="C13" s="1438" t="s">
        <v>634</v>
      </c>
      <c r="D13" s="1446">
        <v>48.85</v>
      </c>
      <c r="E13" s="1447">
        <v>0.72</v>
      </c>
      <c r="F13" s="1447">
        <v>0</v>
      </c>
      <c r="G13" s="1447">
        <v>0</v>
      </c>
      <c r="H13" s="1448">
        <v>48.85</v>
      </c>
      <c r="I13" s="1448">
        <v>0.72</v>
      </c>
      <c r="J13" s="1449">
        <v>5.6352071514526356E-2</v>
      </c>
      <c r="K13" s="1441" t="s">
        <v>43</v>
      </c>
      <c r="L13" s="790"/>
    </row>
    <row r="14" spans="1:12" ht="15.95" customHeight="1">
      <c r="A14" s="88"/>
      <c r="B14" s="1105" t="s">
        <v>46</v>
      </c>
      <c r="C14" s="1438" t="s">
        <v>2200</v>
      </c>
      <c r="D14" s="1450">
        <v>18.28</v>
      </c>
      <c r="E14" s="1439">
        <v>0</v>
      </c>
      <c r="F14" s="1439">
        <v>6.47</v>
      </c>
      <c r="G14" s="1439">
        <v>0</v>
      </c>
      <c r="H14" s="2226">
        <v>24.75</v>
      </c>
      <c r="I14" s="3150">
        <v>0</v>
      </c>
      <c r="J14" s="1451">
        <v>0</v>
      </c>
      <c r="K14" s="1441" t="s">
        <v>46</v>
      </c>
      <c r="L14" s="790"/>
    </row>
    <row r="15" spans="1:12" ht="15.95" customHeight="1">
      <c r="A15" s="88"/>
      <c r="B15" s="1105" t="s">
        <v>47</v>
      </c>
      <c r="C15" s="1438" t="s">
        <v>2201</v>
      </c>
      <c r="D15" s="1450">
        <v>13.53</v>
      </c>
      <c r="E15" s="1439">
        <v>0</v>
      </c>
      <c r="F15" s="1439">
        <v>16.850000000000001</v>
      </c>
      <c r="G15" s="1439">
        <v>0</v>
      </c>
      <c r="H15" s="2226">
        <v>30.380000000000003</v>
      </c>
      <c r="I15" s="3150">
        <v>0</v>
      </c>
      <c r="J15" s="1451">
        <v>7.4811568362187747E-4</v>
      </c>
      <c r="K15" s="1441" t="s">
        <v>47</v>
      </c>
      <c r="L15" s="790"/>
    </row>
    <row r="16" spans="1:12" ht="15.95" customHeight="1">
      <c r="A16" s="88"/>
      <c r="B16" s="1105" t="s">
        <v>3447</v>
      </c>
      <c r="C16" s="1438" t="s">
        <v>2202</v>
      </c>
      <c r="D16" s="1450">
        <v>15.05</v>
      </c>
      <c r="E16" s="1439">
        <v>0</v>
      </c>
      <c r="F16" s="1439">
        <v>0</v>
      </c>
      <c r="G16" s="1439">
        <v>0</v>
      </c>
      <c r="H16" s="2226">
        <v>15.05</v>
      </c>
      <c r="I16" s="3150">
        <v>0</v>
      </c>
      <c r="J16" s="1451">
        <v>0</v>
      </c>
      <c r="K16" s="1441" t="s">
        <v>3447</v>
      </c>
      <c r="L16" s="790"/>
    </row>
    <row r="17" spans="1:12" ht="15.95" customHeight="1">
      <c r="A17" s="88"/>
      <c r="B17" s="1105" t="s">
        <v>388</v>
      </c>
      <c r="C17" s="1438" t="s">
        <v>2203</v>
      </c>
      <c r="D17" s="1450">
        <v>0</v>
      </c>
      <c r="E17" s="1439">
        <v>0</v>
      </c>
      <c r="F17" s="1439">
        <v>0</v>
      </c>
      <c r="G17" s="1439">
        <v>0</v>
      </c>
      <c r="H17" s="3149">
        <v>0</v>
      </c>
      <c r="I17" s="3150">
        <v>0</v>
      </c>
      <c r="J17" s="1451"/>
      <c r="K17" s="1441" t="s">
        <v>388</v>
      </c>
      <c r="L17" s="790"/>
    </row>
    <row r="18" spans="1:12" ht="15.95" customHeight="1">
      <c r="A18" s="88"/>
      <c r="B18" s="1105" t="s">
        <v>1023</v>
      </c>
      <c r="C18" s="1443" t="s">
        <v>1983</v>
      </c>
      <c r="D18" s="1452">
        <v>95.71</v>
      </c>
      <c r="E18" s="1440">
        <v>0.72</v>
      </c>
      <c r="F18" s="1440">
        <v>23.32</v>
      </c>
      <c r="G18" s="1440">
        <v>0</v>
      </c>
      <c r="H18" s="1440">
        <v>119.03</v>
      </c>
      <c r="I18" s="1440">
        <v>0.72</v>
      </c>
      <c r="J18" s="1451">
        <v>2.4E-2</v>
      </c>
      <c r="K18" s="1441" t="s">
        <v>1023</v>
      </c>
      <c r="L18" s="790"/>
    </row>
    <row r="19" spans="1:12" ht="15.95" customHeight="1">
      <c r="A19" s="88"/>
      <c r="B19" s="1105" t="s">
        <v>1025</v>
      </c>
      <c r="C19" s="1438" t="s">
        <v>2204</v>
      </c>
      <c r="D19" s="1453"/>
      <c r="E19" s="1442"/>
      <c r="F19" s="1442"/>
      <c r="G19" s="1442"/>
      <c r="H19" s="2227"/>
      <c r="I19" s="1442"/>
      <c r="J19" s="1454"/>
      <c r="K19" s="1441" t="s">
        <v>1025</v>
      </c>
      <c r="L19" s="790"/>
    </row>
    <row r="20" spans="1:12" ht="15.95" customHeight="1" thickBot="1">
      <c r="A20" s="88"/>
      <c r="B20" s="1105" t="s">
        <v>1026</v>
      </c>
      <c r="C20" s="1444" t="s">
        <v>1881</v>
      </c>
      <c r="D20" s="1455"/>
      <c r="E20" s="1456"/>
      <c r="F20" s="1456"/>
      <c r="G20" s="1457"/>
      <c r="H20" s="2228"/>
      <c r="I20" s="1457"/>
      <c r="J20" s="1458"/>
      <c r="K20" s="1441" t="s">
        <v>1026</v>
      </c>
      <c r="L20" s="790"/>
    </row>
    <row r="21" spans="1:12" ht="18.75" customHeight="1">
      <c r="A21" s="88"/>
      <c r="B21" s="426" t="s">
        <v>1027</v>
      </c>
      <c r="C21" s="427" t="s">
        <v>357</v>
      </c>
      <c r="D21" s="717"/>
      <c r="E21" s="717"/>
      <c r="F21" s="1445" t="s">
        <v>2820</v>
      </c>
      <c r="G21" s="2894">
        <v>950.9708424703507</v>
      </c>
      <c r="H21" s="1445" t="s">
        <v>2821</v>
      </c>
      <c r="I21" s="2894">
        <v>921.59255354020763</v>
      </c>
      <c r="J21" s="2161"/>
      <c r="K21" s="873" t="s">
        <v>1027</v>
      </c>
      <c r="L21" s="790"/>
    </row>
    <row r="22" spans="1:12" ht="12.95" customHeight="1">
      <c r="B22" s="401"/>
      <c r="C22" s="88"/>
      <c r="D22" s="88"/>
      <c r="E22" s="88"/>
      <c r="F22" s="88"/>
      <c r="G22" s="88"/>
      <c r="H22" s="88"/>
      <c r="I22" s="88"/>
      <c r="J22" s="88"/>
      <c r="K22" s="403"/>
      <c r="L22" s="790"/>
    </row>
    <row r="23" spans="1:12" ht="15.75" customHeight="1">
      <c r="B23" s="428"/>
      <c r="C23" s="152"/>
      <c r="D23" s="152"/>
      <c r="E23" s="152"/>
      <c r="F23" s="152"/>
      <c r="G23" s="152"/>
      <c r="H23" s="152"/>
      <c r="I23" s="152"/>
      <c r="J23" s="152"/>
      <c r="K23" s="429"/>
      <c r="L23" s="790"/>
    </row>
    <row r="24" spans="1:12" ht="10.5" hidden="1" customHeight="1">
      <c r="B24" s="194"/>
      <c r="C24" s="88"/>
      <c r="D24" s="88"/>
      <c r="E24" s="88"/>
      <c r="F24" s="88"/>
      <c r="G24" s="88"/>
      <c r="H24" s="88"/>
      <c r="I24" s="88"/>
      <c r="J24" s="88"/>
      <c r="K24" s="49"/>
    </row>
    <row r="25" spans="1:12" ht="10.5" hidden="1" customHeight="1">
      <c r="B25" s="194"/>
      <c r="C25" s="88"/>
      <c r="D25" s="88"/>
      <c r="E25" s="88"/>
      <c r="F25" s="88"/>
      <c r="G25" s="88"/>
      <c r="H25" s="88"/>
      <c r="I25" s="88"/>
      <c r="J25" s="88"/>
      <c r="K25" s="49"/>
    </row>
    <row r="26" spans="1:12" ht="19.5" hidden="1" customHeight="1">
      <c r="B26" s="430" t="s">
        <v>3089</v>
      </c>
      <c r="C26" s="88"/>
      <c r="D26" s="88"/>
      <c r="E26" s="88"/>
      <c r="F26" s="88"/>
      <c r="G26" s="88"/>
      <c r="H26" s="88"/>
      <c r="I26" s="88"/>
      <c r="J26" s="88"/>
      <c r="K26" s="49"/>
    </row>
    <row r="27" spans="1:12" ht="19.5" hidden="1" customHeight="1">
      <c r="B27" s="430" t="s">
        <v>2822</v>
      </c>
      <c r="C27" s="88"/>
      <c r="D27" s="88"/>
      <c r="E27" s="88"/>
      <c r="F27" s="88"/>
      <c r="G27" s="88"/>
      <c r="H27" s="88"/>
      <c r="I27" s="88"/>
      <c r="J27" s="88"/>
      <c r="K27" s="49"/>
    </row>
    <row r="28" spans="1:12" ht="19.5" hidden="1" customHeight="1">
      <c r="B28" s="431"/>
      <c r="C28" s="88"/>
      <c r="D28" s="88"/>
      <c r="E28" s="88"/>
      <c r="F28" s="88"/>
      <c r="G28" s="88"/>
      <c r="H28" s="88"/>
      <c r="I28" s="88"/>
      <c r="J28" s="88"/>
      <c r="K28" s="49"/>
    </row>
    <row r="29" spans="1:12" ht="19.5" hidden="1" customHeight="1">
      <c r="B29" s="430" t="s">
        <v>2823</v>
      </c>
      <c r="C29" s="88"/>
      <c r="D29" s="88"/>
      <c r="E29" s="88"/>
      <c r="F29" s="88"/>
      <c r="G29" s="88"/>
      <c r="H29" s="88"/>
      <c r="I29" s="88"/>
      <c r="J29" s="88"/>
      <c r="K29" s="49"/>
    </row>
    <row r="30" spans="1:12" ht="19.5" hidden="1" customHeight="1">
      <c r="B30" s="430" t="s">
        <v>2824</v>
      </c>
      <c r="C30" s="88"/>
      <c r="D30" s="88"/>
      <c r="E30" s="88"/>
      <c r="F30" s="88"/>
      <c r="G30" s="88"/>
      <c r="H30" s="88"/>
      <c r="I30" s="88"/>
      <c r="J30" s="88"/>
      <c r="K30" s="49"/>
    </row>
    <row r="31" spans="1:12" ht="19.5" hidden="1" customHeight="1">
      <c r="B31" s="431"/>
      <c r="C31" s="88"/>
      <c r="D31" s="88"/>
      <c r="E31" s="88"/>
      <c r="F31" s="88"/>
      <c r="G31" s="88"/>
      <c r="H31" s="88"/>
      <c r="I31" s="88"/>
      <c r="J31" s="88"/>
      <c r="K31" s="49"/>
    </row>
    <row r="32" spans="1:12" ht="19.5" hidden="1" customHeight="1">
      <c r="B32" s="431"/>
      <c r="C32" s="88"/>
      <c r="D32" s="88"/>
      <c r="E32" s="88"/>
      <c r="F32" s="88"/>
      <c r="G32" s="88"/>
      <c r="H32" s="88"/>
      <c r="I32" s="88"/>
      <c r="J32" s="88"/>
      <c r="K32" s="49"/>
    </row>
    <row r="33" spans="1:12" ht="19.5" hidden="1">
      <c r="B33" s="430" t="s">
        <v>2825</v>
      </c>
      <c r="C33" s="88"/>
      <c r="D33" s="88"/>
      <c r="E33" s="88"/>
      <c r="F33" s="88"/>
      <c r="G33" s="88"/>
      <c r="H33" s="88"/>
      <c r="I33" s="88"/>
      <c r="J33" s="88"/>
      <c r="K33" s="49"/>
    </row>
    <row r="34" spans="1:12" ht="19.5" hidden="1">
      <c r="B34" s="431"/>
      <c r="C34" s="88"/>
      <c r="D34" s="88"/>
      <c r="E34" s="88"/>
      <c r="F34" s="88"/>
      <c r="G34" s="88"/>
      <c r="H34" s="88"/>
      <c r="I34" s="88"/>
      <c r="J34" s="88"/>
      <c r="K34" s="49"/>
    </row>
    <row r="35" spans="1:12" ht="241.5" customHeight="1">
      <c r="A35" s="794" t="s">
        <v>3144</v>
      </c>
      <c r="B35" s="432"/>
      <c r="C35" s="46"/>
      <c r="D35" s="46"/>
      <c r="E35" s="46"/>
      <c r="F35" s="46"/>
      <c r="G35" s="46"/>
      <c r="H35" s="46"/>
      <c r="I35" s="46"/>
      <c r="J35" s="46"/>
      <c r="K35" s="60"/>
      <c r="L35" s="791" t="s">
        <v>3692</v>
      </c>
    </row>
  </sheetData>
  <phoneticPr fontId="0" type="noConversion"/>
  <printOptions horizontalCentered="1"/>
  <pageMargins left="0.33" right="0.33" top="1" bottom="0.5" header="0.3" footer="0.3"/>
  <pageSetup scale="92" orientation="landscape" horizontalDpi="1200" verticalDpi="1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K62"/>
  <sheetViews>
    <sheetView workbookViewId="0"/>
  </sheetViews>
  <sheetFormatPr defaultColWidth="9.83203125" defaultRowHeight="10.5"/>
  <cols>
    <col min="1" max="1" width="4.83203125" customWidth="1"/>
    <col min="2" max="2" width="6.83203125" customWidth="1"/>
    <col min="3" max="3" width="9.83203125" customWidth="1"/>
    <col min="4" max="4" width="10.83203125" customWidth="1"/>
    <col min="5" max="5" width="17.83203125" customWidth="1"/>
    <col min="6" max="6" width="12.83203125" customWidth="1"/>
    <col min="7" max="7" width="11.1640625" customWidth="1"/>
    <col min="8" max="8" width="12.5" customWidth="1"/>
    <col min="9" max="9" width="17.83203125" customWidth="1"/>
    <col min="10" max="10" width="12.83203125" customWidth="1"/>
    <col min="11" max="11" width="4.83203125" customWidth="1"/>
  </cols>
  <sheetData>
    <row r="1" spans="1:11" ht="12">
      <c r="A1" s="25" t="s">
        <v>3692</v>
      </c>
      <c r="B1" s="35"/>
      <c r="C1" s="22"/>
      <c r="D1" s="22"/>
      <c r="E1" s="22"/>
      <c r="F1" s="22"/>
      <c r="G1" s="22"/>
      <c r="H1" s="22"/>
      <c r="I1" s="657"/>
      <c r="J1" s="22"/>
      <c r="K1" s="1703" t="s">
        <v>2902</v>
      </c>
    </row>
    <row r="2" spans="1:11" ht="18" customHeight="1">
      <c r="A2" s="1" t="s">
        <v>2601</v>
      </c>
      <c r="B2" s="391"/>
      <c r="C2" s="212"/>
      <c r="D2" s="212"/>
      <c r="E2" s="212"/>
      <c r="F2" s="212"/>
      <c r="G2" s="212"/>
      <c r="H2" s="212"/>
      <c r="I2" s="212"/>
      <c r="J2" s="212"/>
      <c r="K2" s="373"/>
    </row>
    <row r="3" spans="1:11" ht="9.75" customHeight="1">
      <c r="A3" s="77" t="s">
        <v>3603</v>
      </c>
      <c r="B3" s="78"/>
      <c r="C3" s="78"/>
      <c r="D3" s="78"/>
      <c r="E3" s="78"/>
      <c r="F3" s="78"/>
      <c r="G3" s="78"/>
      <c r="H3" s="78"/>
      <c r="I3" s="78"/>
      <c r="J3" s="78"/>
      <c r="K3" s="79"/>
    </row>
    <row r="4" spans="1:11" ht="14.1" customHeight="1">
      <c r="A4" s="4"/>
      <c r="B4" s="81" t="s">
        <v>2773</v>
      </c>
      <c r="K4" s="5"/>
    </row>
    <row r="5" spans="1:11" ht="8.4499999999999993" customHeight="1">
      <c r="A5" s="4"/>
      <c r="B5" s="81" t="s">
        <v>1520</v>
      </c>
      <c r="K5" s="5"/>
    </row>
    <row r="6" spans="1:11" ht="8.4499999999999993" customHeight="1">
      <c r="A6" s="4"/>
      <c r="B6" s="81" t="s">
        <v>1521</v>
      </c>
      <c r="K6" s="5"/>
    </row>
    <row r="7" spans="1:11" ht="8.4499999999999993" customHeight="1">
      <c r="A7" s="4"/>
      <c r="B7" s="81" t="s">
        <v>1522</v>
      </c>
      <c r="K7" s="5"/>
    </row>
    <row r="8" spans="1:11" ht="8.4499999999999993" customHeight="1">
      <c r="A8" s="4"/>
      <c r="B8" s="81" t="s">
        <v>1523</v>
      </c>
      <c r="K8" s="5"/>
    </row>
    <row r="9" spans="1:11" ht="8.4499999999999993" customHeight="1">
      <c r="A9" s="4"/>
      <c r="B9" s="81" t="s">
        <v>1524</v>
      </c>
      <c r="K9" s="5"/>
    </row>
    <row r="10" spans="1:11" ht="8.4499999999999993" customHeight="1">
      <c r="A10" s="4"/>
      <c r="B10" s="81" t="s">
        <v>2013</v>
      </c>
      <c r="K10" s="5"/>
    </row>
    <row r="11" spans="1:11" ht="8.4499999999999993" customHeight="1">
      <c r="A11" s="4"/>
      <c r="B11" s="81" t="s">
        <v>2059</v>
      </c>
      <c r="K11" s="5"/>
    </row>
    <row r="12" spans="1:11" ht="8.4499999999999993" customHeight="1">
      <c r="A12" s="4"/>
      <c r="B12" s="81" t="s">
        <v>2060</v>
      </c>
      <c r="K12" s="5"/>
    </row>
    <row r="13" spans="1:11" ht="8.4499999999999993" customHeight="1">
      <c r="A13" s="4"/>
      <c r="B13" s="81" t="s">
        <v>13</v>
      </c>
      <c r="K13" s="5"/>
    </row>
    <row r="14" spans="1:11" ht="8.4499999999999993" customHeight="1">
      <c r="A14" s="4"/>
      <c r="B14" s="81" t="s">
        <v>3418</v>
      </c>
      <c r="K14" s="5"/>
    </row>
    <row r="15" spans="1:11" ht="8.4499999999999993" customHeight="1">
      <c r="A15" s="4"/>
      <c r="B15" s="81" t="s">
        <v>3419</v>
      </c>
      <c r="K15" s="5"/>
    </row>
    <row r="16" spans="1:11" ht="5.0999999999999996" customHeight="1">
      <c r="A16" s="493"/>
      <c r="B16" s="46"/>
      <c r="C16" s="46"/>
      <c r="D16" s="46"/>
      <c r="E16" s="46"/>
      <c r="F16" s="46"/>
      <c r="G16" s="46"/>
      <c r="H16" s="46"/>
      <c r="I16" s="46"/>
      <c r="J16" s="46"/>
      <c r="K16" s="494"/>
    </row>
    <row r="17" spans="1:11" ht="11.25" customHeight="1">
      <c r="A17" s="9"/>
      <c r="B17" s="9"/>
      <c r="C17" s="77" t="s">
        <v>2184</v>
      </c>
      <c r="D17" s="528"/>
      <c r="E17" s="528"/>
      <c r="F17" s="175"/>
      <c r="G17" s="77" t="s">
        <v>2565</v>
      </c>
      <c r="H17" s="528"/>
      <c r="I17" s="528"/>
      <c r="J17" s="175"/>
      <c r="K17" s="130" t="s">
        <v>3091</v>
      </c>
    </row>
    <row r="18" spans="1:11">
      <c r="A18" s="9"/>
      <c r="B18" s="9"/>
      <c r="C18" s="96" t="s">
        <v>463</v>
      </c>
      <c r="D18" s="97"/>
      <c r="E18" s="97"/>
      <c r="F18" s="347"/>
      <c r="G18" s="96" t="s">
        <v>464</v>
      </c>
      <c r="H18" s="97"/>
      <c r="I18" s="97"/>
      <c r="J18" s="347"/>
      <c r="K18" s="9"/>
    </row>
    <row r="19" spans="1:11" ht="11.25" customHeight="1">
      <c r="A19" s="9"/>
      <c r="B19" s="9"/>
      <c r="C19" s="204" t="s">
        <v>465</v>
      </c>
      <c r="D19" s="205"/>
      <c r="E19" s="8"/>
      <c r="F19" s="8"/>
      <c r="G19" s="204" t="s">
        <v>465</v>
      </c>
      <c r="H19" s="205"/>
      <c r="I19" s="188" t="s">
        <v>466</v>
      </c>
      <c r="J19" s="8"/>
      <c r="K19" s="9"/>
    </row>
    <row r="20" spans="1:11" ht="8.4499999999999993" customHeight="1">
      <c r="A20" s="9"/>
      <c r="B20" s="9"/>
      <c r="C20" s="8"/>
      <c r="D20" s="8"/>
      <c r="E20" s="104" t="s">
        <v>466</v>
      </c>
      <c r="F20" s="9"/>
      <c r="G20" s="8"/>
      <c r="H20" s="8"/>
      <c r="I20" s="104" t="s">
        <v>1628</v>
      </c>
      <c r="J20" s="9"/>
      <c r="K20" s="9"/>
    </row>
    <row r="21" spans="1:11" ht="8.4499999999999993" customHeight="1">
      <c r="A21" s="104" t="s">
        <v>2961</v>
      </c>
      <c r="B21" s="104" t="s">
        <v>2963</v>
      </c>
      <c r="C21" s="104" t="s">
        <v>2037</v>
      </c>
      <c r="D21" s="104" t="s">
        <v>1185</v>
      </c>
      <c r="E21" s="104" t="s">
        <v>2183</v>
      </c>
      <c r="F21" s="104" t="s">
        <v>1557</v>
      </c>
      <c r="G21" s="104" t="s">
        <v>2037</v>
      </c>
      <c r="H21" s="104" t="s">
        <v>1185</v>
      </c>
      <c r="I21" s="104" t="s">
        <v>233</v>
      </c>
      <c r="J21" s="104" t="s">
        <v>1557</v>
      </c>
      <c r="K21" s="104" t="s">
        <v>2961</v>
      </c>
    </row>
    <row r="22" spans="1:11" ht="8.4499999999999993" customHeight="1">
      <c r="A22" s="104" t="s">
        <v>982</v>
      </c>
      <c r="B22" s="104" t="s">
        <v>1297</v>
      </c>
      <c r="C22" s="104" t="s">
        <v>1298</v>
      </c>
      <c r="D22" s="104" t="s">
        <v>2077</v>
      </c>
      <c r="E22" s="104" t="s">
        <v>2239</v>
      </c>
      <c r="F22" s="104" t="s">
        <v>1558</v>
      </c>
      <c r="G22" s="104" t="s">
        <v>1298</v>
      </c>
      <c r="H22" s="104" t="s">
        <v>2077</v>
      </c>
      <c r="I22" s="104" t="s">
        <v>2240</v>
      </c>
      <c r="J22" s="104" t="s">
        <v>1558</v>
      </c>
      <c r="K22" s="104" t="s">
        <v>982</v>
      </c>
    </row>
    <row r="23" spans="1:11" ht="8.4499999999999993" customHeight="1">
      <c r="A23" s="9"/>
      <c r="B23" s="104" t="s">
        <v>2241</v>
      </c>
      <c r="C23" s="104" t="s">
        <v>2242</v>
      </c>
      <c r="D23" s="104" t="s">
        <v>1559</v>
      </c>
      <c r="E23" s="104" t="s">
        <v>2243</v>
      </c>
      <c r="F23" s="104" t="s">
        <v>1559</v>
      </c>
      <c r="G23" s="104" t="s">
        <v>2242</v>
      </c>
      <c r="H23" s="104" t="s">
        <v>1559</v>
      </c>
      <c r="I23" s="104" t="s">
        <v>2403</v>
      </c>
      <c r="J23" s="104" t="s">
        <v>1559</v>
      </c>
      <c r="K23" s="9"/>
    </row>
    <row r="24" spans="1:11" ht="12.75" customHeight="1">
      <c r="A24" s="119"/>
      <c r="B24" s="223" t="s">
        <v>3036</v>
      </c>
      <c r="C24" s="223" t="s">
        <v>1361</v>
      </c>
      <c r="D24" s="223" t="s">
        <v>1362</v>
      </c>
      <c r="E24" s="223" t="s">
        <v>1363</v>
      </c>
      <c r="F24" s="223" t="s">
        <v>1364</v>
      </c>
      <c r="G24" s="223" t="s">
        <v>1365</v>
      </c>
      <c r="H24" s="223" t="s">
        <v>37</v>
      </c>
      <c r="I24" s="223" t="s">
        <v>38</v>
      </c>
      <c r="J24" s="223" t="s">
        <v>39</v>
      </c>
      <c r="K24" s="119"/>
    </row>
    <row r="25" spans="1:11" ht="12.6" customHeight="1">
      <c r="A25" s="113" t="s">
        <v>43</v>
      </c>
      <c r="B25" s="2391">
        <v>1</v>
      </c>
      <c r="C25" s="2836">
        <v>136</v>
      </c>
      <c r="D25" s="2836">
        <v>295.68666666666667</v>
      </c>
      <c r="E25" s="1971">
        <v>291</v>
      </c>
      <c r="F25" s="1971">
        <v>985.67244543918946</v>
      </c>
      <c r="G25" s="1464">
        <v>136</v>
      </c>
      <c r="H25" s="1464">
        <v>383.06666666666683</v>
      </c>
      <c r="I25" s="1971">
        <v>377</v>
      </c>
      <c r="J25" s="2425">
        <v>985.67244543918946</v>
      </c>
      <c r="K25" s="168" t="s">
        <v>43</v>
      </c>
    </row>
    <row r="26" spans="1:11" ht="12.6" customHeight="1">
      <c r="A26" s="11" t="s">
        <v>46</v>
      </c>
      <c r="B26" s="2392">
        <v>1</v>
      </c>
      <c r="C26" s="2836">
        <v>115</v>
      </c>
      <c r="D26" s="2836">
        <v>6.9</v>
      </c>
      <c r="E26" s="1972">
        <v>6</v>
      </c>
      <c r="F26" s="1971">
        <v>985.67244543918946</v>
      </c>
      <c r="G26" s="1464">
        <v>115</v>
      </c>
      <c r="H26" s="1464">
        <v>14.662500000000001</v>
      </c>
      <c r="I26" s="2424">
        <v>14</v>
      </c>
      <c r="J26" s="2425">
        <v>985.67244543918946</v>
      </c>
      <c r="K26" s="1089" t="s">
        <v>46</v>
      </c>
    </row>
    <row r="27" spans="1:11" ht="12.6" customHeight="1">
      <c r="A27" s="11" t="s">
        <v>47</v>
      </c>
      <c r="B27" s="2392"/>
      <c r="C27" s="2837"/>
      <c r="D27" s="2837"/>
      <c r="E27" s="1972"/>
      <c r="F27" s="1971"/>
      <c r="G27" s="1464"/>
      <c r="H27" s="1464"/>
      <c r="I27" s="2424"/>
      <c r="J27" s="2425"/>
      <c r="K27" s="1089" t="s">
        <v>47</v>
      </c>
    </row>
    <row r="28" spans="1:11" ht="12.6" customHeight="1">
      <c r="A28" s="11" t="s">
        <v>3447</v>
      </c>
      <c r="B28" s="2392"/>
      <c r="C28" s="2837"/>
      <c r="D28" s="2837"/>
      <c r="E28" s="1972"/>
      <c r="F28" s="1971"/>
      <c r="G28" s="1464"/>
      <c r="H28" s="1464"/>
      <c r="I28" s="2424"/>
      <c r="J28" s="2425"/>
      <c r="K28" s="1089" t="s">
        <v>3447</v>
      </c>
    </row>
    <row r="29" spans="1:11" ht="12.6" customHeight="1">
      <c r="A29" s="11" t="s">
        <v>388</v>
      </c>
      <c r="B29" s="1459"/>
      <c r="C29" s="1460"/>
      <c r="D29" s="1461"/>
      <c r="E29" s="1462"/>
      <c r="F29" s="1463"/>
      <c r="G29" s="1464"/>
      <c r="H29" s="2423"/>
      <c r="I29" s="2424"/>
      <c r="J29" s="2425"/>
      <c r="K29" s="1089" t="s">
        <v>388</v>
      </c>
    </row>
    <row r="30" spans="1:11" ht="12.6" customHeight="1">
      <c r="A30" s="11" t="s">
        <v>1023</v>
      </c>
      <c r="B30" s="1459"/>
      <c r="C30" s="1460"/>
      <c r="D30" s="1461"/>
      <c r="E30" s="1462"/>
      <c r="F30" s="1463"/>
      <c r="G30" s="1464"/>
      <c r="H30" s="2423"/>
      <c r="I30" s="2424"/>
      <c r="J30" s="2425"/>
      <c r="K30" s="1089" t="s">
        <v>1023</v>
      </c>
    </row>
    <row r="31" spans="1:11" ht="12.6" customHeight="1">
      <c r="A31" s="11" t="s">
        <v>1025</v>
      </c>
      <c r="B31" s="1459"/>
      <c r="C31" s="1460"/>
      <c r="D31" s="1461"/>
      <c r="E31" s="1462"/>
      <c r="F31" s="1463"/>
      <c r="G31" s="1464"/>
      <c r="H31" s="2423"/>
      <c r="I31" s="2424"/>
      <c r="J31" s="2425"/>
      <c r="K31" s="1089" t="s">
        <v>1025</v>
      </c>
    </row>
    <row r="32" spans="1:11" ht="12.6" customHeight="1">
      <c r="A32" s="11" t="s">
        <v>1026</v>
      </c>
      <c r="B32" s="1459"/>
      <c r="C32" s="1460"/>
      <c r="D32" s="1461"/>
      <c r="E32" s="1462"/>
      <c r="F32" s="1463"/>
      <c r="G32" s="1464"/>
      <c r="H32" s="2423"/>
      <c r="I32" s="2424"/>
      <c r="J32" s="2425"/>
      <c r="K32" s="1089" t="s">
        <v>1026</v>
      </c>
    </row>
    <row r="33" spans="1:11" ht="12.6" customHeight="1">
      <c r="A33" s="11" t="s">
        <v>1027</v>
      </c>
      <c r="B33" s="1465"/>
      <c r="C33" s="1466"/>
      <c r="D33" s="1467"/>
      <c r="E33" s="1467"/>
      <c r="F33" s="1468"/>
      <c r="G33" s="1469"/>
      <c r="H33" s="1470"/>
      <c r="I33" s="1467"/>
      <c r="J33" s="1471"/>
      <c r="K33" s="1089" t="s">
        <v>1027</v>
      </c>
    </row>
    <row r="34" spans="1:11" ht="12.6" customHeight="1">
      <c r="A34" s="11" t="s">
        <v>1028</v>
      </c>
      <c r="B34" s="1465"/>
      <c r="C34" s="1466"/>
      <c r="D34" s="1467"/>
      <c r="E34" s="1467"/>
      <c r="F34" s="1468"/>
      <c r="G34" s="1469"/>
      <c r="H34" s="1470"/>
      <c r="I34" s="1467"/>
      <c r="J34" s="1471"/>
      <c r="K34" s="1089" t="s">
        <v>1028</v>
      </c>
    </row>
    <row r="35" spans="1:11" ht="12.6" customHeight="1">
      <c r="A35" s="11" t="s">
        <v>1029</v>
      </c>
      <c r="B35" s="1465"/>
      <c r="C35" s="1466"/>
      <c r="D35" s="1467"/>
      <c r="E35" s="1467"/>
      <c r="F35" s="1468"/>
      <c r="G35" s="1467"/>
      <c r="H35" s="1470"/>
      <c r="I35" s="1467"/>
      <c r="J35" s="1471"/>
      <c r="K35" s="1089" t="s">
        <v>1029</v>
      </c>
    </row>
    <row r="36" spans="1:11" ht="12.6" customHeight="1">
      <c r="A36" s="11" t="s">
        <v>1030</v>
      </c>
      <c r="B36" s="1472"/>
      <c r="C36" s="1473"/>
      <c r="D36" s="1467"/>
      <c r="E36" s="1467"/>
      <c r="F36" s="1468"/>
      <c r="G36" s="1467"/>
      <c r="H36" s="1470"/>
      <c r="I36" s="1467"/>
      <c r="J36" s="1471"/>
      <c r="K36" s="1089" t="s">
        <v>1030</v>
      </c>
    </row>
    <row r="37" spans="1:11" ht="12.6" customHeight="1">
      <c r="A37" s="11" t="s">
        <v>1031</v>
      </c>
      <c r="B37" s="1472"/>
      <c r="C37" s="1473"/>
      <c r="D37" s="1467"/>
      <c r="E37" s="1467"/>
      <c r="F37" s="1468"/>
      <c r="G37" s="1467"/>
      <c r="H37" s="1470"/>
      <c r="I37" s="1467"/>
      <c r="J37" s="1471"/>
      <c r="K37" s="1089" t="s">
        <v>1031</v>
      </c>
    </row>
    <row r="38" spans="1:11" ht="12.6" customHeight="1">
      <c r="A38" s="11" t="s">
        <v>1032</v>
      </c>
      <c r="B38" s="1472"/>
      <c r="C38" s="1473"/>
      <c r="D38" s="1467"/>
      <c r="E38" s="1467"/>
      <c r="F38" s="1468"/>
      <c r="G38" s="1467"/>
      <c r="H38" s="1470"/>
      <c r="I38" s="1467"/>
      <c r="J38" s="1471"/>
      <c r="K38" s="1089" t="s">
        <v>1032</v>
      </c>
    </row>
    <row r="39" spans="1:11" ht="12.6" customHeight="1">
      <c r="A39" s="11" t="s">
        <v>2452</v>
      </c>
      <c r="B39" s="1472"/>
      <c r="C39" s="1473"/>
      <c r="D39" s="1467"/>
      <c r="E39" s="1467"/>
      <c r="F39" s="1468"/>
      <c r="G39" s="1467"/>
      <c r="H39" s="1470"/>
      <c r="I39" s="1467"/>
      <c r="J39" s="1471"/>
      <c r="K39" s="1089" t="s">
        <v>2452</v>
      </c>
    </row>
    <row r="40" spans="1:11" ht="12.6" customHeight="1">
      <c r="A40" s="11" t="s">
        <v>2453</v>
      </c>
      <c r="B40" s="1472"/>
      <c r="C40" s="1473"/>
      <c r="D40" s="1467"/>
      <c r="E40" s="1467"/>
      <c r="F40" s="1468"/>
      <c r="G40" s="1467"/>
      <c r="H40" s="1470"/>
      <c r="I40" s="1467"/>
      <c r="J40" s="1471"/>
      <c r="K40" s="1089" t="s">
        <v>2453</v>
      </c>
    </row>
    <row r="41" spans="1:11" ht="12.6" customHeight="1">
      <c r="A41" s="11" t="s">
        <v>2454</v>
      </c>
      <c r="B41" s="1472"/>
      <c r="C41" s="1473"/>
      <c r="D41" s="1467"/>
      <c r="E41" s="1467"/>
      <c r="F41" s="1468"/>
      <c r="G41" s="1467"/>
      <c r="H41" s="1470"/>
      <c r="I41" s="1467"/>
      <c r="J41" s="1471"/>
      <c r="K41" s="1089" t="s">
        <v>2454</v>
      </c>
    </row>
    <row r="42" spans="1:11" ht="12.6" customHeight="1">
      <c r="A42" s="11" t="s">
        <v>2455</v>
      </c>
      <c r="B42" s="1472"/>
      <c r="C42" s="1473"/>
      <c r="D42" s="1467"/>
      <c r="E42" s="1467"/>
      <c r="F42" s="1468"/>
      <c r="G42" s="1467"/>
      <c r="H42" s="1470"/>
      <c r="I42" s="1467"/>
      <c r="J42" s="1471"/>
      <c r="K42" s="1089" t="s">
        <v>2455</v>
      </c>
    </row>
    <row r="43" spans="1:11" ht="12.6" customHeight="1">
      <c r="A43" s="11" t="s">
        <v>2456</v>
      </c>
      <c r="B43" s="1472"/>
      <c r="C43" s="1473"/>
      <c r="D43" s="1467"/>
      <c r="E43" s="1467"/>
      <c r="F43" s="1468"/>
      <c r="G43" s="1467"/>
      <c r="H43" s="1470"/>
      <c r="I43" s="1467"/>
      <c r="J43" s="1471"/>
      <c r="K43" s="1089" t="s">
        <v>2456</v>
      </c>
    </row>
    <row r="44" spans="1:11" ht="12.6" customHeight="1">
      <c r="A44" s="11" t="s">
        <v>2457</v>
      </c>
      <c r="B44" s="1472"/>
      <c r="C44" s="1473"/>
      <c r="D44" s="1467"/>
      <c r="E44" s="1467"/>
      <c r="F44" s="1468"/>
      <c r="G44" s="1467"/>
      <c r="H44" s="1470"/>
      <c r="I44" s="1467"/>
      <c r="J44" s="1471"/>
      <c r="K44" s="1089" t="s">
        <v>2457</v>
      </c>
    </row>
    <row r="45" spans="1:11" ht="12.6" customHeight="1">
      <c r="A45" s="11" t="s">
        <v>2458</v>
      </c>
      <c r="B45" s="1472"/>
      <c r="C45" s="1473"/>
      <c r="D45" s="1467"/>
      <c r="E45" s="1467"/>
      <c r="F45" s="1468"/>
      <c r="G45" s="1467"/>
      <c r="H45" s="1470"/>
      <c r="I45" s="1467"/>
      <c r="J45" s="1471"/>
      <c r="K45" s="1089" t="s">
        <v>2458</v>
      </c>
    </row>
    <row r="46" spans="1:11" ht="12.6" customHeight="1">
      <c r="A46" s="11" t="s">
        <v>2459</v>
      </c>
      <c r="B46" s="1472"/>
      <c r="C46" s="1473"/>
      <c r="D46" s="1467"/>
      <c r="E46" s="1467"/>
      <c r="F46" s="1468"/>
      <c r="G46" s="1467"/>
      <c r="H46" s="1470"/>
      <c r="I46" s="1467"/>
      <c r="J46" s="1471"/>
      <c r="K46" s="1089" t="s">
        <v>2459</v>
      </c>
    </row>
    <row r="47" spans="1:11" ht="12.6" customHeight="1">
      <c r="A47" s="11" t="s">
        <v>2460</v>
      </c>
      <c r="B47" s="1472"/>
      <c r="C47" s="1473"/>
      <c r="D47" s="1467"/>
      <c r="E47" s="1467"/>
      <c r="F47" s="1468"/>
      <c r="G47" s="1467"/>
      <c r="H47" s="1470"/>
      <c r="I47" s="1467"/>
      <c r="J47" s="1471"/>
      <c r="K47" s="1089" t="s">
        <v>2460</v>
      </c>
    </row>
    <row r="48" spans="1:11" ht="12.6" customHeight="1">
      <c r="A48" s="11" t="s">
        <v>430</v>
      </c>
      <c r="B48" s="1472"/>
      <c r="C48" s="1473"/>
      <c r="D48" s="1467"/>
      <c r="E48" s="1467"/>
      <c r="F48" s="1468"/>
      <c r="G48" s="1467"/>
      <c r="H48" s="1470"/>
      <c r="I48" s="1467"/>
      <c r="J48" s="1471"/>
      <c r="K48" s="1089" t="s">
        <v>430</v>
      </c>
    </row>
    <row r="49" spans="1:11" ht="12.6" customHeight="1">
      <c r="A49" s="11" t="s">
        <v>431</v>
      </c>
      <c r="B49" s="1472"/>
      <c r="C49" s="1473"/>
      <c r="D49" s="1467"/>
      <c r="E49" s="1467"/>
      <c r="F49" s="1468"/>
      <c r="G49" s="1467"/>
      <c r="H49" s="1470"/>
      <c r="I49" s="1467"/>
      <c r="J49" s="1471"/>
      <c r="K49" s="1089" t="s">
        <v>431</v>
      </c>
    </row>
    <row r="50" spans="1:11" ht="12.6" customHeight="1">
      <c r="A50" s="11" t="s">
        <v>3090</v>
      </c>
      <c r="B50" s="1472"/>
      <c r="C50" s="1473"/>
      <c r="D50" s="1467"/>
      <c r="E50" s="1467"/>
      <c r="F50" s="1468"/>
      <c r="G50" s="1467"/>
      <c r="H50" s="1470"/>
      <c r="I50" s="1467"/>
      <c r="J50" s="1471"/>
      <c r="K50" s="1089" t="s">
        <v>3090</v>
      </c>
    </row>
    <row r="51" spans="1:11" ht="12.6" customHeight="1">
      <c r="A51" s="11" t="s">
        <v>3092</v>
      </c>
      <c r="B51" s="1472"/>
      <c r="C51" s="1473"/>
      <c r="D51" s="1467"/>
      <c r="E51" s="1467"/>
      <c r="F51" s="1468"/>
      <c r="G51" s="1467"/>
      <c r="H51" s="1470"/>
      <c r="I51" s="1467"/>
      <c r="J51" s="1471"/>
      <c r="K51" s="1089" t="s">
        <v>3092</v>
      </c>
    </row>
    <row r="52" spans="1:11" ht="12.6" customHeight="1">
      <c r="A52" s="11" t="s">
        <v>432</v>
      </c>
      <c r="B52" s="1472"/>
      <c r="C52" s="1473"/>
      <c r="D52" s="1467"/>
      <c r="E52" s="1467"/>
      <c r="F52" s="1468"/>
      <c r="G52" s="1467"/>
      <c r="H52" s="1470"/>
      <c r="I52" s="1467"/>
      <c r="J52" s="1471"/>
      <c r="K52" s="1089" t="s">
        <v>432</v>
      </c>
    </row>
    <row r="53" spans="1:11" ht="12.6" customHeight="1">
      <c r="A53" s="11" t="s">
        <v>433</v>
      </c>
      <c r="B53" s="1472"/>
      <c r="C53" s="1473"/>
      <c r="D53" s="1467"/>
      <c r="E53" s="1467"/>
      <c r="F53" s="1468"/>
      <c r="G53" s="1467"/>
      <c r="H53" s="1470"/>
      <c r="I53" s="1467"/>
      <c r="J53" s="1471"/>
      <c r="K53" s="1089" t="s">
        <v>433</v>
      </c>
    </row>
    <row r="54" spans="1:11" ht="12.6" customHeight="1">
      <c r="A54" s="11" t="s">
        <v>434</v>
      </c>
      <c r="B54" s="1472"/>
      <c r="C54" s="1473"/>
      <c r="D54" s="1467"/>
      <c r="E54" s="1467"/>
      <c r="F54" s="1468"/>
      <c r="G54" s="1467"/>
      <c r="H54" s="1470"/>
      <c r="I54" s="1467"/>
      <c r="J54" s="1471"/>
      <c r="K54" s="1089" t="s">
        <v>434</v>
      </c>
    </row>
    <row r="55" spans="1:11" ht="12.6" customHeight="1">
      <c r="A55" s="11" t="s">
        <v>435</v>
      </c>
      <c r="B55" s="1472"/>
      <c r="C55" s="1473"/>
      <c r="D55" s="1467"/>
      <c r="E55" s="1467"/>
      <c r="F55" s="1468"/>
      <c r="G55" s="1467"/>
      <c r="H55" s="1470"/>
      <c r="I55" s="1467"/>
      <c r="J55" s="1471"/>
      <c r="K55" s="1089" t="s">
        <v>435</v>
      </c>
    </row>
    <row r="56" spans="1:11" ht="12.6" customHeight="1">
      <c r="A56" s="11" t="s">
        <v>437</v>
      </c>
      <c r="B56" s="1472"/>
      <c r="C56" s="1473"/>
      <c r="D56" s="1467"/>
      <c r="E56" s="1467"/>
      <c r="F56" s="1468"/>
      <c r="G56" s="1467"/>
      <c r="H56" s="1470"/>
      <c r="I56" s="1467"/>
      <c r="J56" s="1471"/>
      <c r="K56" s="11" t="s">
        <v>437</v>
      </c>
    </row>
    <row r="57" spans="1:11" ht="18" customHeight="1">
      <c r="A57" s="11" t="s">
        <v>438</v>
      </c>
      <c r="B57" s="1474" t="s">
        <v>2556</v>
      </c>
      <c r="C57" s="1475" t="s">
        <v>134</v>
      </c>
      <c r="D57" s="1476">
        <v>303</v>
      </c>
      <c r="E57" s="2690">
        <v>297</v>
      </c>
      <c r="F57" s="2690">
        <v>985.67244543918946</v>
      </c>
      <c r="G57" s="1376" t="s">
        <v>134</v>
      </c>
      <c r="H57" s="1476">
        <v>397.72916666666686</v>
      </c>
      <c r="I57" s="2690">
        <v>391</v>
      </c>
      <c r="J57" s="2690">
        <v>985.67244543918946</v>
      </c>
      <c r="K57" s="1089" t="s">
        <v>438</v>
      </c>
    </row>
    <row r="58" spans="1:11" ht="15" customHeight="1">
      <c r="A58" s="11" t="s">
        <v>439</v>
      </c>
      <c r="B58" s="1093" t="s">
        <v>1567</v>
      </c>
      <c r="C58" s="288"/>
      <c r="D58" s="288"/>
      <c r="E58" s="288"/>
      <c r="F58" s="288"/>
      <c r="G58" s="288"/>
      <c r="H58" s="288"/>
      <c r="I58" s="1477"/>
      <c r="J58" s="1478">
        <v>4.13</v>
      </c>
      <c r="K58" s="11" t="s">
        <v>439</v>
      </c>
    </row>
    <row r="59" spans="1:11" ht="15" customHeight="1">
      <c r="A59" s="11" t="s">
        <v>2014</v>
      </c>
      <c r="B59" s="1093" t="s">
        <v>1568</v>
      </c>
      <c r="C59" s="288"/>
      <c r="D59" s="288"/>
      <c r="E59" s="288"/>
      <c r="F59" s="288"/>
      <c r="G59" s="288"/>
      <c r="H59" s="288"/>
      <c r="I59" s="1477"/>
      <c r="J59" s="1478">
        <v>5.62</v>
      </c>
      <c r="K59" s="108" t="s">
        <v>2014</v>
      </c>
    </row>
    <row r="60" spans="1:11" ht="12.75" customHeight="1">
      <c r="A60" s="113" t="s">
        <v>2015</v>
      </c>
      <c r="B60" s="7" t="s">
        <v>783</v>
      </c>
      <c r="F60" s="1028">
        <v>9.75</v>
      </c>
      <c r="G60" s="78" t="s">
        <v>3091</v>
      </c>
      <c r="H60" s="78" t="s">
        <v>3091</v>
      </c>
      <c r="I60" s="381" t="s">
        <v>3091</v>
      </c>
      <c r="J60" s="2501"/>
      <c r="K60" s="1101" t="s">
        <v>2015</v>
      </c>
    </row>
    <row r="61" spans="1:11" ht="7.5" customHeight="1">
      <c r="A61" s="105"/>
      <c r="B61" s="13"/>
      <c r="C61" s="15"/>
      <c r="D61" s="15"/>
      <c r="E61" s="15"/>
      <c r="F61" s="15"/>
      <c r="G61" s="15"/>
      <c r="H61" s="15"/>
      <c r="I61" s="16"/>
      <c r="J61" s="396"/>
      <c r="K61" s="16"/>
    </row>
    <row r="62" spans="1:11" ht="12" customHeight="1">
      <c r="A62" s="25" t="s">
        <v>847</v>
      </c>
      <c r="J62" s="397"/>
    </row>
  </sheetData>
  <phoneticPr fontId="0" type="noConversion"/>
  <pageMargins left="1" right="1" top="1" bottom="0.5" header="0.3" footer="0.3"/>
  <pageSetup scale="86" orientation="portrait" horizontalDpi="1200" verticalDpi="1200"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G63"/>
  <sheetViews>
    <sheetView workbookViewId="0"/>
  </sheetViews>
  <sheetFormatPr defaultColWidth="9.83203125" defaultRowHeight="10.5"/>
  <cols>
    <col min="1" max="1" width="4.83203125" customWidth="1"/>
    <col min="2" max="2" width="17.33203125" customWidth="1"/>
    <col min="3" max="3" width="17.1640625" customWidth="1"/>
    <col min="4" max="4" width="17.33203125" customWidth="1"/>
    <col min="5" max="5" width="23.5" customWidth="1"/>
    <col min="6" max="6" width="27.6640625" customWidth="1"/>
    <col min="7" max="7" width="4.83203125" customWidth="1"/>
  </cols>
  <sheetData>
    <row r="1" spans="1:7" ht="15" customHeight="1">
      <c r="A1" s="1702" t="s">
        <v>2209</v>
      </c>
      <c r="B1" s="225"/>
      <c r="C1" s="390"/>
      <c r="D1" s="225"/>
      <c r="E1" s="225"/>
      <c r="G1" s="788" t="s">
        <v>3692</v>
      </c>
    </row>
    <row r="2" spans="1:7" ht="18" customHeight="1">
      <c r="A2" s="1" t="s">
        <v>2602</v>
      </c>
      <c r="B2" s="391"/>
      <c r="C2" s="212"/>
      <c r="D2" s="212"/>
      <c r="E2" s="212"/>
      <c r="F2" s="212"/>
      <c r="G2" s="373"/>
    </row>
    <row r="3" spans="1:7" ht="8.4499999999999993" customHeight="1">
      <c r="A3" s="6"/>
      <c r="B3" s="81" t="s">
        <v>1906</v>
      </c>
      <c r="G3" s="5"/>
    </row>
    <row r="4" spans="1:7" ht="8.4499999999999993" customHeight="1">
      <c r="A4" s="6"/>
      <c r="B4" s="81" t="s">
        <v>1907</v>
      </c>
      <c r="G4" s="5"/>
    </row>
    <row r="5" spans="1:7" ht="8.4499999999999993" customHeight="1">
      <c r="A5" s="6"/>
      <c r="B5" s="81" t="s">
        <v>1908</v>
      </c>
      <c r="G5" s="5"/>
    </row>
    <row r="6" spans="1:7" ht="8.4499999999999993" customHeight="1">
      <c r="A6" s="6"/>
      <c r="B6" s="81" t="s">
        <v>1909</v>
      </c>
      <c r="G6" s="5"/>
    </row>
    <row r="7" spans="1:7" ht="3.95" customHeight="1">
      <c r="A7" s="805"/>
      <c r="B7" s="46"/>
      <c r="C7" s="46"/>
      <c r="D7" s="46"/>
      <c r="E7" s="46"/>
      <c r="F7" s="46"/>
      <c r="G7" s="494"/>
    </row>
    <row r="8" spans="1:7" ht="3.95" customHeight="1">
      <c r="A8" s="9"/>
      <c r="B8" s="9"/>
      <c r="C8" s="9"/>
      <c r="D8" s="9"/>
      <c r="E8" s="6"/>
      <c r="F8" s="103"/>
      <c r="G8" s="9"/>
    </row>
    <row r="9" spans="1:7" ht="8.4499999999999993" customHeight="1">
      <c r="A9" s="9"/>
      <c r="B9" s="104" t="s">
        <v>1910</v>
      </c>
      <c r="C9" s="104" t="s">
        <v>470</v>
      </c>
      <c r="D9" s="104" t="s">
        <v>2029</v>
      </c>
      <c r="E9" s="6"/>
      <c r="F9" s="103"/>
      <c r="G9" s="9"/>
    </row>
    <row r="10" spans="1:7" ht="8.4499999999999993" customHeight="1">
      <c r="A10" s="104" t="s">
        <v>2961</v>
      </c>
      <c r="B10" s="104" t="s">
        <v>2030</v>
      </c>
      <c r="C10" s="104" t="s">
        <v>2031</v>
      </c>
      <c r="D10" s="104" t="s">
        <v>2032</v>
      </c>
      <c r="E10" s="77" t="s">
        <v>2033</v>
      </c>
      <c r="F10" s="175"/>
      <c r="G10" s="104" t="s">
        <v>2961</v>
      </c>
    </row>
    <row r="11" spans="1:7" ht="8.4499999999999993" customHeight="1">
      <c r="A11" s="104" t="s">
        <v>982</v>
      </c>
      <c r="B11" s="104" t="s">
        <v>2034</v>
      </c>
      <c r="C11" s="104" t="s">
        <v>2035</v>
      </c>
      <c r="D11" s="104" t="s">
        <v>2036</v>
      </c>
      <c r="E11" s="6"/>
      <c r="F11" s="103"/>
      <c r="G11" s="104" t="s">
        <v>982</v>
      </c>
    </row>
    <row r="12" spans="1:7" ht="9" customHeight="1">
      <c r="A12" s="9"/>
      <c r="B12" s="104" t="s">
        <v>3036</v>
      </c>
      <c r="C12" s="104" t="s">
        <v>1361</v>
      </c>
      <c r="D12" s="104" t="s">
        <v>1362</v>
      </c>
      <c r="E12" s="77" t="s">
        <v>1363</v>
      </c>
      <c r="F12" s="175"/>
      <c r="G12" s="9"/>
    </row>
    <row r="13" spans="1:7" ht="3.95" customHeight="1">
      <c r="A13" s="119"/>
      <c r="B13" s="119"/>
      <c r="C13" s="119"/>
      <c r="D13" s="119"/>
      <c r="E13" s="209"/>
      <c r="F13" s="167"/>
      <c r="G13" s="119"/>
    </row>
    <row r="14" spans="1:7" s="27" customFormat="1" ht="10.5" customHeight="1">
      <c r="A14" s="392"/>
      <c r="B14" s="393" t="s">
        <v>2037</v>
      </c>
      <c r="C14" s="28"/>
      <c r="D14" s="28"/>
      <c r="F14" s="28"/>
      <c r="G14" s="28"/>
    </row>
    <row r="15" spans="1:7" ht="12" customHeight="1">
      <c r="A15" s="113" t="s">
        <v>43</v>
      </c>
      <c r="B15" s="712">
        <v>152</v>
      </c>
      <c r="C15" s="871">
        <v>1.06</v>
      </c>
      <c r="D15" s="201"/>
      <c r="E15" s="528"/>
      <c r="F15" s="230"/>
      <c r="G15" s="485" t="s">
        <v>43</v>
      </c>
    </row>
    <row r="16" spans="1:7" ht="12" customHeight="1">
      <c r="A16" s="11" t="s">
        <v>46</v>
      </c>
      <c r="B16" s="1376">
        <v>141</v>
      </c>
      <c r="C16" s="1094">
        <v>5.92</v>
      </c>
      <c r="D16" s="1223"/>
      <c r="E16" s="3259"/>
      <c r="F16" s="3260"/>
      <c r="G16" s="1149" t="s">
        <v>46</v>
      </c>
    </row>
    <row r="17" spans="1:7" ht="12" customHeight="1">
      <c r="A17" s="11" t="s">
        <v>47</v>
      </c>
      <c r="B17" s="1376">
        <v>136</v>
      </c>
      <c r="C17" s="1094">
        <v>1133.9990227272726</v>
      </c>
      <c r="D17" s="1223"/>
      <c r="E17" s="3259"/>
      <c r="F17" s="3260"/>
      <c r="G17" s="1149" t="s">
        <v>47</v>
      </c>
    </row>
    <row r="18" spans="1:7" ht="12" customHeight="1">
      <c r="A18" s="11" t="s">
        <v>3447</v>
      </c>
      <c r="B18" s="1376">
        <v>133</v>
      </c>
      <c r="C18" s="1094">
        <v>18.22</v>
      </c>
      <c r="D18" s="1223"/>
      <c r="E18" s="3259"/>
      <c r="F18" s="3260"/>
      <c r="G18" s="1149" t="s">
        <v>3447</v>
      </c>
    </row>
    <row r="19" spans="1:7" ht="12" customHeight="1">
      <c r="A19" s="11" t="s">
        <v>388</v>
      </c>
      <c r="B19" s="1376">
        <v>132</v>
      </c>
      <c r="C19" s="1094">
        <v>64.75</v>
      </c>
      <c r="D19" s="1223"/>
      <c r="E19" s="3259"/>
      <c r="F19" s="3260"/>
      <c r="G19" s="1149" t="s">
        <v>388</v>
      </c>
    </row>
    <row r="20" spans="1:7" ht="12" customHeight="1">
      <c r="A20" s="11" t="s">
        <v>1023</v>
      </c>
      <c r="B20" s="1376">
        <v>131</v>
      </c>
      <c r="C20" s="1094">
        <v>6.0500000000000007</v>
      </c>
      <c r="D20" s="1223"/>
      <c r="E20" s="3259"/>
      <c r="F20" s="3260"/>
      <c r="G20" s="1149" t="s">
        <v>1023</v>
      </c>
    </row>
    <row r="21" spans="1:7" ht="12" customHeight="1">
      <c r="A21" s="11" t="s">
        <v>1025</v>
      </c>
      <c r="B21" s="1376">
        <v>130</v>
      </c>
      <c r="C21" s="1094">
        <v>1.62</v>
      </c>
      <c r="D21" s="1223"/>
      <c r="E21" s="3259"/>
      <c r="F21" s="3260"/>
      <c r="G21" s="1149" t="s">
        <v>1025</v>
      </c>
    </row>
    <row r="22" spans="1:7" ht="12" customHeight="1">
      <c r="A22" s="11" t="s">
        <v>1026</v>
      </c>
      <c r="B22" s="1376">
        <v>127</v>
      </c>
      <c r="C22" s="1094">
        <v>6.1299999999999981</v>
      </c>
      <c r="D22" s="1223"/>
      <c r="E22" s="3259"/>
      <c r="F22" s="3260"/>
      <c r="G22" s="1149" t="s">
        <v>1026</v>
      </c>
    </row>
    <row r="23" spans="1:7" ht="12" customHeight="1">
      <c r="A23" s="11" t="s">
        <v>1027</v>
      </c>
      <c r="B23" s="1376">
        <v>119</v>
      </c>
      <c r="C23" s="1094">
        <v>29.9</v>
      </c>
      <c r="D23" s="1223"/>
      <c r="E23" s="3259"/>
      <c r="F23" s="3260"/>
      <c r="G23" s="1149" t="s">
        <v>1027</v>
      </c>
    </row>
    <row r="24" spans="1:7" ht="12" customHeight="1">
      <c r="A24" s="11" t="s">
        <v>1028</v>
      </c>
      <c r="B24" s="1376">
        <v>115</v>
      </c>
      <c r="C24" s="1094">
        <v>914.73329924242421</v>
      </c>
      <c r="D24" s="1223"/>
      <c r="E24" s="3259"/>
      <c r="F24" s="3260"/>
      <c r="G24" s="1149" t="s">
        <v>1028</v>
      </c>
    </row>
    <row r="25" spans="1:7" ht="12" customHeight="1">
      <c r="A25" s="11" t="s">
        <v>1029</v>
      </c>
      <c r="B25" s="1376">
        <v>112</v>
      </c>
      <c r="C25" s="1094">
        <v>276.58000000000004</v>
      </c>
      <c r="D25" s="1223"/>
      <c r="E25" s="3259"/>
      <c r="F25" s="3260"/>
      <c r="G25" s="1149" t="s">
        <v>1029</v>
      </c>
    </row>
    <row r="26" spans="1:7" ht="12" customHeight="1">
      <c r="A26" s="11" t="s">
        <v>1030</v>
      </c>
      <c r="B26" s="1376">
        <v>110</v>
      </c>
      <c r="C26" s="1094">
        <v>37.11</v>
      </c>
      <c r="D26" s="1223"/>
      <c r="E26" s="3259"/>
      <c r="F26" s="3260"/>
      <c r="G26" s="1149" t="s">
        <v>1030</v>
      </c>
    </row>
    <row r="27" spans="1:7" ht="12" customHeight="1">
      <c r="A27" s="11" t="s">
        <v>1031</v>
      </c>
      <c r="B27" s="1376">
        <v>105</v>
      </c>
      <c r="C27" s="1094">
        <v>4.04</v>
      </c>
      <c r="D27" s="1223"/>
      <c r="E27" s="3259"/>
      <c r="F27" s="3260"/>
      <c r="G27" s="1149" t="s">
        <v>1031</v>
      </c>
    </row>
    <row r="28" spans="1:7" ht="12" customHeight="1">
      <c r="A28" s="11" t="s">
        <v>1032</v>
      </c>
      <c r="B28" s="1376">
        <v>100</v>
      </c>
      <c r="C28" s="1094">
        <v>34</v>
      </c>
      <c r="D28" s="1223"/>
      <c r="E28" s="3259"/>
      <c r="F28" s="3260"/>
      <c r="G28" s="1149" t="s">
        <v>1032</v>
      </c>
    </row>
    <row r="29" spans="1:7" ht="12" customHeight="1">
      <c r="A29" s="11" t="s">
        <v>2452</v>
      </c>
      <c r="B29" s="1376">
        <v>90</v>
      </c>
      <c r="C29" s="1094">
        <v>213.93999999999997</v>
      </c>
      <c r="D29" s="1223"/>
      <c r="E29" s="3259"/>
      <c r="F29" s="3260"/>
      <c r="G29" s="1149" t="s">
        <v>2452</v>
      </c>
    </row>
    <row r="30" spans="1:7" ht="12" customHeight="1">
      <c r="A30" s="11" t="s">
        <v>2453</v>
      </c>
      <c r="B30" s="1376">
        <v>85</v>
      </c>
      <c r="C30" s="1094">
        <v>16.12</v>
      </c>
      <c r="D30" s="1223"/>
      <c r="E30" s="3259"/>
      <c r="F30" s="3260"/>
      <c r="G30" s="1149" t="s">
        <v>2453</v>
      </c>
    </row>
    <row r="31" spans="1:7" ht="12" customHeight="1">
      <c r="A31" s="11" t="s">
        <v>2454</v>
      </c>
      <c r="B31" s="1376">
        <v>80</v>
      </c>
      <c r="C31" s="1094">
        <v>4.33</v>
      </c>
      <c r="D31" s="1223"/>
      <c r="E31" s="3259"/>
      <c r="F31" s="3260"/>
      <c r="G31" s="1149" t="s">
        <v>2454</v>
      </c>
    </row>
    <row r="32" spans="1:7" ht="12" customHeight="1">
      <c r="A32" s="11" t="s">
        <v>2455</v>
      </c>
      <c r="B32" s="1376">
        <v>75</v>
      </c>
      <c r="C32" s="1094">
        <v>4</v>
      </c>
      <c r="D32" s="1223"/>
      <c r="E32" s="3259"/>
      <c r="F32" s="3260"/>
      <c r="G32" s="1149" t="s">
        <v>2455</v>
      </c>
    </row>
    <row r="33" spans="1:7" ht="12" customHeight="1">
      <c r="A33" s="11" t="s">
        <v>2456</v>
      </c>
      <c r="B33" s="1376">
        <v>65</v>
      </c>
      <c r="C33" s="1094">
        <v>1.45</v>
      </c>
      <c r="D33" s="1223"/>
      <c r="E33" s="3259"/>
      <c r="F33" s="3260"/>
      <c r="G33" s="1149" t="s">
        <v>2456</v>
      </c>
    </row>
    <row r="34" spans="1:7" ht="12" customHeight="1">
      <c r="A34" s="11" t="s">
        <v>2457</v>
      </c>
      <c r="B34" s="1376"/>
      <c r="C34" s="1094"/>
      <c r="D34" s="1223"/>
      <c r="E34" s="3259"/>
      <c r="F34" s="3260"/>
      <c r="G34" s="1149" t="s">
        <v>2457</v>
      </c>
    </row>
    <row r="35" spans="1:7" ht="12" customHeight="1">
      <c r="A35" s="11" t="s">
        <v>2458</v>
      </c>
      <c r="B35" s="1376"/>
      <c r="C35" s="1156"/>
      <c r="D35" s="1223"/>
      <c r="E35" s="3259"/>
      <c r="F35" s="3260"/>
      <c r="G35" s="1149" t="s">
        <v>2458</v>
      </c>
    </row>
    <row r="36" spans="1:7" ht="12" customHeight="1">
      <c r="A36" s="11" t="s">
        <v>2459</v>
      </c>
      <c r="B36" s="1156"/>
      <c r="C36" s="1156"/>
      <c r="D36" s="1223"/>
      <c r="E36" s="3259"/>
      <c r="F36" s="3260"/>
      <c r="G36" s="1149" t="s">
        <v>2459</v>
      </c>
    </row>
    <row r="37" spans="1:7" ht="12" customHeight="1">
      <c r="A37" s="11" t="s">
        <v>2460</v>
      </c>
      <c r="B37" s="1156"/>
      <c r="C37" s="1156"/>
      <c r="D37" s="1223"/>
      <c r="E37" s="3259"/>
      <c r="F37" s="3260"/>
      <c r="G37" s="1149" t="s">
        <v>2460</v>
      </c>
    </row>
    <row r="38" spans="1:7" ht="12" customHeight="1">
      <c r="A38" s="11" t="s">
        <v>430</v>
      </c>
      <c r="B38" s="1156"/>
      <c r="C38" s="1156"/>
      <c r="D38" s="1223"/>
      <c r="E38" s="3259"/>
      <c r="F38" s="3260"/>
      <c r="G38" s="1149" t="s">
        <v>430</v>
      </c>
    </row>
    <row r="39" spans="1:7" ht="12" customHeight="1">
      <c r="A39" s="11" t="s">
        <v>431</v>
      </c>
      <c r="B39" s="1156"/>
      <c r="C39" s="1156"/>
      <c r="D39" s="1223"/>
      <c r="E39" s="3259"/>
      <c r="F39" s="3260"/>
      <c r="G39" s="1149" t="s">
        <v>431</v>
      </c>
    </row>
    <row r="40" spans="1:7" ht="12" customHeight="1">
      <c r="A40" s="11" t="s">
        <v>3090</v>
      </c>
      <c r="B40" s="1156"/>
      <c r="C40" s="1156"/>
      <c r="D40" s="1223"/>
      <c r="E40" s="3259"/>
      <c r="F40" s="3260"/>
      <c r="G40" s="1149" t="s">
        <v>3090</v>
      </c>
    </row>
    <row r="41" spans="1:7" ht="12" customHeight="1">
      <c r="A41" s="11" t="s">
        <v>3092</v>
      </c>
      <c r="B41" s="1156"/>
      <c r="C41" s="1156"/>
      <c r="D41" s="1223"/>
      <c r="E41" s="3259"/>
      <c r="F41" s="3260"/>
      <c r="G41" s="1149" t="s">
        <v>3092</v>
      </c>
    </row>
    <row r="42" spans="1:7" ht="12" customHeight="1">
      <c r="A42" s="11" t="s">
        <v>432</v>
      </c>
      <c r="B42" s="1156"/>
      <c r="C42" s="1156"/>
      <c r="D42" s="1223"/>
      <c r="E42" s="3259"/>
      <c r="F42" s="3260"/>
      <c r="G42" s="1149" t="s">
        <v>432</v>
      </c>
    </row>
    <row r="43" spans="1:7" ht="12" customHeight="1">
      <c r="A43" s="11" t="s">
        <v>433</v>
      </c>
      <c r="B43" s="1156"/>
      <c r="C43" s="1156"/>
      <c r="D43" s="1223"/>
      <c r="E43" s="3259"/>
      <c r="F43" s="3260"/>
      <c r="G43" s="1149" t="s">
        <v>433</v>
      </c>
    </row>
    <row r="44" spans="1:7" ht="12" customHeight="1">
      <c r="A44" s="11" t="s">
        <v>434</v>
      </c>
      <c r="B44" s="1156"/>
      <c r="C44" s="1156"/>
      <c r="D44" s="1223"/>
      <c r="E44" s="3259"/>
      <c r="F44" s="3260"/>
      <c r="G44" s="1149" t="s">
        <v>434</v>
      </c>
    </row>
    <row r="45" spans="1:7" ht="12" customHeight="1">
      <c r="A45" s="11" t="s">
        <v>435</v>
      </c>
      <c r="B45" s="1156"/>
      <c r="C45" s="1156"/>
      <c r="D45" s="1223"/>
      <c r="E45" s="3259"/>
      <c r="F45" s="3260"/>
      <c r="G45" s="1149" t="s">
        <v>435</v>
      </c>
    </row>
    <row r="46" spans="1:7" ht="12" customHeight="1">
      <c r="A46" s="11" t="s">
        <v>437</v>
      </c>
      <c r="B46" s="1156"/>
      <c r="C46" s="1156"/>
      <c r="D46" s="1223"/>
      <c r="E46" s="3259"/>
      <c r="F46" s="3260"/>
      <c r="G46" s="1149" t="s">
        <v>437</v>
      </c>
    </row>
    <row r="47" spans="1:7" ht="12" customHeight="1">
      <c r="A47" s="11" t="s">
        <v>438</v>
      </c>
      <c r="B47" s="1156"/>
      <c r="C47" s="1156"/>
      <c r="D47" s="1223"/>
      <c r="E47" s="3259"/>
      <c r="F47" s="3260"/>
      <c r="G47" s="1149" t="s">
        <v>438</v>
      </c>
    </row>
    <row r="48" spans="1:7" ht="12" customHeight="1">
      <c r="A48" s="11" t="s">
        <v>439</v>
      </c>
      <c r="B48" s="1156"/>
      <c r="C48" s="1156"/>
      <c r="D48" s="1223"/>
      <c r="E48" s="3259"/>
      <c r="F48" s="3260"/>
      <c r="G48" s="1149" t="s">
        <v>439</v>
      </c>
    </row>
    <row r="49" spans="1:7" ht="12" customHeight="1">
      <c r="A49" s="11" t="s">
        <v>2014</v>
      </c>
      <c r="B49" s="1156"/>
      <c r="C49" s="1156"/>
      <c r="D49" s="1223"/>
      <c r="E49" s="3259"/>
      <c r="F49" s="3260"/>
      <c r="G49" s="1149" t="s">
        <v>2014</v>
      </c>
    </row>
    <row r="50" spans="1:7" ht="12" customHeight="1">
      <c r="A50" s="11" t="s">
        <v>2015</v>
      </c>
      <c r="B50" s="1156"/>
      <c r="C50" s="1156"/>
      <c r="D50" s="1223"/>
      <c r="E50" s="3259"/>
      <c r="F50" s="3260"/>
      <c r="G50" s="1149" t="s">
        <v>2015</v>
      </c>
    </row>
    <row r="51" spans="1:7" ht="12" customHeight="1">
      <c r="A51" s="11" t="s">
        <v>1139</v>
      </c>
      <c r="B51" s="1156"/>
      <c r="C51" s="1156"/>
      <c r="D51" s="1223"/>
      <c r="E51" s="3259"/>
      <c r="F51" s="3260"/>
      <c r="G51" s="1149" t="s">
        <v>1139</v>
      </c>
    </row>
    <row r="52" spans="1:7" ht="12" customHeight="1">
      <c r="A52" s="11" t="s">
        <v>1140</v>
      </c>
      <c r="B52" s="1156"/>
      <c r="C52" s="1156"/>
      <c r="D52" s="1223"/>
      <c r="E52" s="3259"/>
      <c r="F52" s="3260"/>
      <c r="G52" s="1149" t="s">
        <v>1140</v>
      </c>
    </row>
    <row r="53" spans="1:7" ht="12" customHeight="1">
      <c r="A53" s="11" t="s">
        <v>1141</v>
      </c>
      <c r="B53" s="1156"/>
      <c r="C53" s="1156"/>
      <c r="D53" s="1223"/>
      <c r="E53" s="3259"/>
      <c r="F53" s="3260"/>
      <c r="G53" s="1149" t="s">
        <v>1141</v>
      </c>
    </row>
    <row r="54" spans="1:7" ht="12" customHeight="1">
      <c r="A54" s="11" t="s">
        <v>1142</v>
      </c>
      <c r="B54" s="1156"/>
      <c r="C54" s="1156"/>
      <c r="D54" s="1223"/>
      <c r="E54" s="3259"/>
      <c r="F54" s="3260"/>
      <c r="G54" s="1149" t="s">
        <v>1142</v>
      </c>
    </row>
    <row r="55" spans="1:7" ht="12" customHeight="1">
      <c r="A55" s="11" t="s">
        <v>1008</v>
      </c>
      <c r="B55" s="1156"/>
      <c r="C55" s="1156"/>
      <c r="D55" s="1223"/>
      <c r="E55" s="3259"/>
      <c r="F55" s="3260"/>
      <c r="G55" s="1149" t="s">
        <v>1008</v>
      </c>
    </row>
    <row r="56" spans="1:7" ht="12" customHeight="1">
      <c r="A56" s="11" t="s">
        <v>3260</v>
      </c>
      <c r="B56" s="1156"/>
      <c r="C56" s="1156"/>
      <c r="D56" s="1223"/>
      <c r="E56" s="3259"/>
      <c r="F56" s="3260"/>
      <c r="G56" s="1149" t="s">
        <v>3260</v>
      </c>
    </row>
    <row r="57" spans="1:7" ht="12" customHeight="1">
      <c r="A57" s="11" t="s">
        <v>3263</v>
      </c>
      <c r="B57" s="1156"/>
      <c r="C57" s="1156"/>
      <c r="D57" s="1223"/>
      <c r="E57" s="3259"/>
      <c r="F57" s="3260"/>
      <c r="G57" s="1149" t="s">
        <v>3263</v>
      </c>
    </row>
    <row r="58" spans="1:7" ht="12" customHeight="1">
      <c r="A58" s="11" t="s">
        <v>1195</v>
      </c>
      <c r="B58" s="1156"/>
      <c r="C58" s="1156"/>
      <c r="D58" s="1223"/>
      <c r="E58" s="3259"/>
      <c r="F58" s="3260"/>
      <c r="G58" s="1149" t="s">
        <v>1195</v>
      </c>
    </row>
    <row r="59" spans="1:7" ht="12" customHeight="1">
      <c r="A59" s="11" t="s">
        <v>1198</v>
      </c>
      <c r="B59" s="1156"/>
      <c r="C59" s="1156"/>
      <c r="D59" s="1223"/>
      <c r="E59" s="3259"/>
      <c r="F59" s="3260"/>
      <c r="G59" s="1149" t="s">
        <v>1198</v>
      </c>
    </row>
    <row r="60" spans="1:7" ht="12" customHeight="1">
      <c r="A60" s="11" t="s">
        <v>1200</v>
      </c>
      <c r="B60" s="1156"/>
      <c r="C60" s="1156"/>
      <c r="D60" s="1223"/>
      <c r="E60" s="3259"/>
      <c r="F60" s="3260"/>
      <c r="G60" s="1149" t="s">
        <v>1200</v>
      </c>
    </row>
    <row r="61" spans="1:7" ht="12" customHeight="1">
      <c r="A61" s="11" t="s">
        <v>609</v>
      </c>
      <c r="B61" s="1156"/>
      <c r="C61" s="1156"/>
      <c r="D61" s="1223"/>
      <c r="E61" s="3259"/>
      <c r="F61" s="3260"/>
      <c r="G61" s="1149" t="s">
        <v>609</v>
      </c>
    </row>
    <row r="62" spans="1:7" ht="15" customHeight="1">
      <c r="A62" s="123" t="s">
        <v>612</v>
      </c>
      <c r="B62" s="395" t="s">
        <v>2556</v>
      </c>
      <c r="C62" s="700">
        <v>2773.9523219696966</v>
      </c>
      <c r="D62" s="345"/>
      <c r="E62" s="3259"/>
      <c r="F62" s="3260"/>
      <c r="G62" s="394" t="s">
        <v>612</v>
      </c>
    </row>
    <row r="63" spans="1:7" ht="12" customHeight="1">
      <c r="G63" s="24" t="s">
        <v>847</v>
      </c>
    </row>
  </sheetData>
  <mergeCells count="47">
    <mergeCell ref="E22:F22"/>
    <mergeCell ref="E23:F23"/>
    <mergeCell ref="E16:F16"/>
    <mergeCell ref="E17:F17"/>
    <mergeCell ref="E18:F18"/>
    <mergeCell ref="E19:F19"/>
    <mergeCell ref="E20:F20"/>
    <mergeCell ref="E21:F21"/>
    <mergeCell ref="E35:F35"/>
    <mergeCell ref="E32:F32"/>
    <mergeCell ref="E33:F33"/>
    <mergeCell ref="E28:F28"/>
    <mergeCell ref="E29:F29"/>
    <mergeCell ref="E30:F30"/>
    <mergeCell ref="E31:F31"/>
    <mergeCell ref="E24:F24"/>
    <mergeCell ref="E25:F25"/>
    <mergeCell ref="E26:F26"/>
    <mergeCell ref="E27:F27"/>
    <mergeCell ref="E34:F34"/>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61:F61"/>
    <mergeCell ref="E62:F62"/>
    <mergeCell ref="E56:F56"/>
    <mergeCell ref="E57:F57"/>
    <mergeCell ref="E58:F58"/>
    <mergeCell ref="E59:F59"/>
    <mergeCell ref="E60:F60"/>
  </mergeCells>
  <phoneticPr fontId="0" type="noConversion"/>
  <pageMargins left="1" right="1" top="1" bottom="0.5" header="0.3" footer="0.3"/>
  <pageSetup scale="93" orientation="portrait" horizontalDpi="1200" verticalDpi="12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N38"/>
  <sheetViews>
    <sheetView workbookViewId="0">
      <selection sqref="A1:A22"/>
    </sheetView>
  </sheetViews>
  <sheetFormatPr defaultColWidth="9.83203125" defaultRowHeight="10.5"/>
  <cols>
    <col min="1" max="1" width="3.5" customWidth="1"/>
    <col min="2" max="2" width="4.83203125" customWidth="1"/>
    <col min="3" max="3" width="20.83203125" customWidth="1"/>
    <col min="4" max="5" width="10.83203125" customWidth="1"/>
    <col min="6" max="7" width="11.83203125" customWidth="1"/>
    <col min="8" max="9" width="16.83203125" customWidth="1"/>
    <col min="10" max="10" width="13" customWidth="1"/>
    <col min="11" max="12" width="15.83203125" customWidth="1"/>
    <col min="13" max="13" width="4.83203125" customWidth="1"/>
    <col min="14" max="14" width="3.5" customWidth="1"/>
  </cols>
  <sheetData>
    <row r="1" spans="1:14" ht="20.100000000000001" customHeight="1">
      <c r="A1" s="3242" t="s">
        <v>847</v>
      </c>
      <c r="B1" s="74" t="s">
        <v>2603</v>
      </c>
      <c r="C1" s="212"/>
      <c r="D1" s="212"/>
      <c r="E1" s="212"/>
      <c r="F1" s="212"/>
      <c r="G1" s="212"/>
      <c r="H1" s="212"/>
      <c r="I1" s="212"/>
      <c r="J1" s="212"/>
      <c r="K1" s="212"/>
      <c r="L1" s="212"/>
      <c r="M1" s="373"/>
      <c r="N1" s="3256" t="s">
        <v>3692</v>
      </c>
    </row>
    <row r="2" spans="1:14" ht="17.100000000000001" customHeight="1">
      <c r="A2" s="3242"/>
      <c r="B2" s="4"/>
      <c r="C2" s="81" t="s">
        <v>94</v>
      </c>
      <c r="M2" s="5"/>
      <c r="N2" s="3256"/>
    </row>
    <row r="3" spans="1:14" ht="10.5" customHeight="1">
      <c r="A3" s="3242"/>
      <c r="B3" s="4"/>
      <c r="C3" s="81" t="s">
        <v>1428</v>
      </c>
      <c r="M3" s="5"/>
      <c r="N3" s="3256"/>
    </row>
    <row r="4" spans="1:14" ht="5.0999999999999996" customHeight="1" thickBot="1">
      <c r="A4" s="3242"/>
      <c r="B4" s="82"/>
      <c r="C4" s="83"/>
      <c r="D4" s="84"/>
      <c r="E4" s="84"/>
      <c r="F4" s="84"/>
      <c r="G4" s="84"/>
      <c r="H4" s="84"/>
      <c r="I4" s="84"/>
      <c r="J4" s="84"/>
      <c r="K4" s="84"/>
      <c r="L4" s="84"/>
      <c r="M4" s="85"/>
      <c r="N4" s="3256"/>
    </row>
    <row r="5" spans="1:14" ht="12" customHeight="1" thickTop="1">
      <c r="A5" s="3242"/>
      <c r="B5" s="9"/>
      <c r="C5" s="103"/>
      <c r="D5" s="160" t="s">
        <v>1797</v>
      </c>
      <c r="E5" s="160"/>
      <c r="F5" s="160"/>
      <c r="G5" s="175"/>
      <c r="H5" s="97" t="s">
        <v>95</v>
      </c>
      <c r="I5" s="347"/>
      <c r="J5" s="316" t="s">
        <v>96</v>
      </c>
      <c r="K5" s="204" t="s">
        <v>97</v>
      </c>
      <c r="L5" s="385"/>
      <c r="M5" s="106"/>
      <c r="N5" s="3256"/>
    </row>
    <row r="6" spans="1:14" ht="12" customHeight="1">
      <c r="A6" s="3242"/>
      <c r="B6" s="9"/>
      <c r="C6" s="103"/>
      <c r="D6" s="246" t="s">
        <v>98</v>
      </c>
      <c r="E6" s="281"/>
      <c r="F6" s="246" t="s">
        <v>2362</v>
      </c>
      <c r="G6" s="281"/>
      <c r="H6" s="386" t="s">
        <v>3091</v>
      </c>
      <c r="I6" s="386" t="s">
        <v>3091</v>
      </c>
      <c r="J6" s="386" t="s">
        <v>3091</v>
      </c>
      <c r="K6" s="188" t="s">
        <v>3091</v>
      </c>
      <c r="L6" s="386"/>
      <c r="M6" s="10"/>
      <c r="N6" s="3256"/>
    </row>
    <row r="7" spans="1:14" ht="9.9499999999999993" customHeight="1">
      <c r="A7" s="3242"/>
      <c r="B7" s="104" t="s">
        <v>2961</v>
      </c>
      <c r="C7" s="164" t="s">
        <v>2159</v>
      </c>
      <c r="D7" s="386" t="s">
        <v>3091</v>
      </c>
      <c r="E7" s="386" t="s">
        <v>625</v>
      </c>
      <c r="F7" s="386" t="s">
        <v>3091</v>
      </c>
      <c r="G7" s="386" t="s">
        <v>625</v>
      </c>
      <c r="H7" s="387" t="s">
        <v>626</v>
      </c>
      <c r="I7" s="387" t="s">
        <v>627</v>
      </c>
      <c r="J7" s="387" t="s">
        <v>1573</v>
      </c>
      <c r="K7" s="387" t="s">
        <v>628</v>
      </c>
      <c r="L7" s="387" t="s">
        <v>629</v>
      </c>
      <c r="M7" s="104" t="s">
        <v>2961</v>
      </c>
      <c r="N7" s="3256"/>
    </row>
    <row r="8" spans="1:14">
      <c r="A8" s="3242"/>
      <c r="B8" s="104" t="s">
        <v>982</v>
      </c>
      <c r="C8" s="103"/>
      <c r="D8" s="387" t="s">
        <v>630</v>
      </c>
      <c r="E8" s="387" t="s">
        <v>631</v>
      </c>
      <c r="F8" s="387" t="s">
        <v>630</v>
      </c>
      <c r="G8" s="387" t="s">
        <v>631</v>
      </c>
      <c r="H8" s="104" t="s">
        <v>632</v>
      </c>
      <c r="I8" s="387"/>
      <c r="J8" s="104" t="s">
        <v>1654</v>
      </c>
      <c r="K8" s="387"/>
      <c r="L8" s="387"/>
      <c r="M8" s="104" t="s">
        <v>982</v>
      </c>
      <c r="N8" s="3256"/>
    </row>
    <row r="9" spans="1:14">
      <c r="A9" s="3242"/>
      <c r="B9" s="9"/>
      <c r="C9" s="103"/>
      <c r="D9" s="9"/>
      <c r="E9" s="218" t="s">
        <v>633</v>
      </c>
      <c r="F9" s="387"/>
      <c r="G9" s="218" t="s">
        <v>633</v>
      </c>
      <c r="H9" s="328"/>
      <c r="I9" s="387"/>
      <c r="J9" s="387" t="s">
        <v>1653</v>
      </c>
      <c r="K9" s="387" t="s">
        <v>3091</v>
      </c>
      <c r="L9" s="387" t="s">
        <v>3091</v>
      </c>
      <c r="M9" s="10"/>
      <c r="N9" s="3256"/>
    </row>
    <row r="10" spans="1:14">
      <c r="A10" s="3242"/>
      <c r="B10" s="9"/>
      <c r="C10" s="164" t="s">
        <v>3036</v>
      </c>
      <c r="D10" s="387" t="s">
        <v>1361</v>
      </c>
      <c r="E10" s="387" t="s">
        <v>1362</v>
      </c>
      <c r="F10" s="387" t="s">
        <v>1363</v>
      </c>
      <c r="G10" s="387" t="s">
        <v>1364</v>
      </c>
      <c r="H10" s="387" t="s">
        <v>1365</v>
      </c>
      <c r="I10" s="387" t="s">
        <v>37</v>
      </c>
      <c r="J10" s="387" t="s">
        <v>38</v>
      </c>
      <c r="K10" s="387" t="s">
        <v>39</v>
      </c>
      <c r="L10" s="387" t="s">
        <v>40</v>
      </c>
      <c r="M10" s="10"/>
      <c r="N10" s="3256"/>
    </row>
    <row r="11" spans="1:14" ht="3.95" customHeight="1" thickBot="1">
      <c r="A11" s="3242"/>
      <c r="B11" s="119"/>
      <c r="C11" s="167"/>
      <c r="D11" s="9"/>
      <c r="E11" s="9"/>
      <c r="F11" s="9"/>
      <c r="G11" s="9"/>
      <c r="H11" s="9"/>
      <c r="I11" s="9"/>
      <c r="J11" s="9"/>
      <c r="K11" s="9"/>
      <c r="L11" s="9"/>
      <c r="M11" s="105"/>
      <c r="N11" s="3256"/>
    </row>
    <row r="12" spans="1:14" ht="12.95" customHeight="1">
      <c r="A12" s="3242"/>
      <c r="B12" s="11" t="s">
        <v>43</v>
      </c>
      <c r="C12" s="1402" t="s">
        <v>634</v>
      </c>
      <c r="D12" s="1496">
        <v>172401</v>
      </c>
      <c r="E12" s="1497">
        <v>96525</v>
      </c>
      <c r="F12" s="1498">
        <v>3.1506580895627745E-2</v>
      </c>
      <c r="G12" s="1498">
        <v>1.9059011972709116E-3</v>
      </c>
      <c r="H12" s="1499">
        <v>49.57</v>
      </c>
      <c r="I12" s="1498">
        <v>1.3558287974031958E-2</v>
      </c>
      <c r="J12" s="1500">
        <v>145598</v>
      </c>
      <c r="K12" s="1501">
        <v>571.7219696969695</v>
      </c>
      <c r="L12" s="1502">
        <v>0.31271022054825098</v>
      </c>
      <c r="M12" s="1089" t="s">
        <v>43</v>
      </c>
      <c r="N12" s="3256"/>
    </row>
    <row r="13" spans="1:14" ht="12.95" customHeight="1">
      <c r="A13" s="3242"/>
      <c r="B13" s="11" t="s">
        <v>46</v>
      </c>
      <c r="C13" s="1402" t="s">
        <v>2200</v>
      </c>
      <c r="D13" s="1503">
        <v>99832</v>
      </c>
      <c r="E13" s="1094">
        <v>19912</v>
      </c>
      <c r="F13" s="1479">
        <v>2.7128959544631338E-2</v>
      </c>
      <c r="G13" s="1479">
        <v>1.1394332301949805E-3</v>
      </c>
      <c r="H13" s="1480">
        <v>24.75</v>
      </c>
      <c r="I13" s="1479">
        <v>1.0943228890184536E-2</v>
      </c>
      <c r="J13" s="1481">
        <v>84225</v>
      </c>
      <c r="K13" s="1482">
        <v>376.18399621212109</v>
      </c>
      <c r="L13" s="1504">
        <v>0.33265746050263406</v>
      </c>
      <c r="M13" s="1089" t="s">
        <v>46</v>
      </c>
      <c r="N13" s="3256"/>
    </row>
    <row r="14" spans="1:14" ht="12.95" customHeight="1">
      <c r="A14" s="3242"/>
      <c r="B14" s="11" t="s">
        <v>47</v>
      </c>
      <c r="C14" s="1402" t="s">
        <v>2201</v>
      </c>
      <c r="D14" s="1503">
        <v>270334</v>
      </c>
      <c r="E14" s="1094">
        <v>48394</v>
      </c>
      <c r="F14" s="1483">
        <v>9.5850243025271356E-2</v>
      </c>
      <c r="G14" s="1483">
        <v>9.393079008603206E-4</v>
      </c>
      <c r="H14" s="1480">
        <v>30.38</v>
      </c>
      <c r="I14" s="1483">
        <v>1.7130165937229925E-2</v>
      </c>
      <c r="J14" s="1484">
        <v>96839</v>
      </c>
      <c r="K14" s="1485">
        <v>455.43323863636368</v>
      </c>
      <c r="L14" s="1504">
        <v>0.5136150309181573</v>
      </c>
      <c r="M14" s="1089" t="s">
        <v>47</v>
      </c>
      <c r="N14" s="3256"/>
    </row>
    <row r="15" spans="1:14" ht="12.95" customHeight="1">
      <c r="A15" s="3242"/>
      <c r="B15" s="11" t="s">
        <v>3447</v>
      </c>
      <c r="C15" s="1402" t="s">
        <v>2202</v>
      </c>
      <c r="D15" s="1973">
        <v>3148</v>
      </c>
      <c r="E15" s="1974">
        <v>0</v>
      </c>
      <c r="F15" s="2120">
        <v>4.9900920678351019E-3</v>
      </c>
      <c r="G15" s="1975">
        <v>0.19364754098360656</v>
      </c>
      <c r="H15" s="1976">
        <v>15.05</v>
      </c>
      <c r="I15" s="2121">
        <v>3.8757471018119515E-2</v>
      </c>
      <c r="J15" s="2122">
        <v>32291</v>
      </c>
      <c r="K15" s="1977">
        <v>141.96728219696971</v>
      </c>
      <c r="L15" s="2123">
        <v>0.73121090614315853</v>
      </c>
      <c r="M15" s="1089" t="s">
        <v>3447</v>
      </c>
      <c r="N15" s="662"/>
    </row>
    <row r="16" spans="1:14" ht="12.95" customHeight="1">
      <c r="A16" s="3242"/>
      <c r="B16" s="11" t="s">
        <v>388</v>
      </c>
      <c r="C16" s="1402" t="s">
        <v>2203</v>
      </c>
      <c r="D16" s="2133">
        <v>0</v>
      </c>
      <c r="E16" s="1987">
        <v>0</v>
      </c>
      <c r="F16" s="2124"/>
      <c r="G16" s="2124"/>
      <c r="H16" s="2125">
        <v>0</v>
      </c>
      <c r="I16" s="2124"/>
      <c r="J16" s="2125">
        <v>0</v>
      </c>
      <c r="K16" s="2126">
        <v>0</v>
      </c>
      <c r="L16" s="2134"/>
      <c r="M16" s="1089" t="s">
        <v>388</v>
      </c>
      <c r="N16" s="662"/>
    </row>
    <row r="17" spans="1:14" ht="17.100000000000001" customHeight="1">
      <c r="A17" s="3242"/>
      <c r="B17" s="11" t="s">
        <v>1023</v>
      </c>
      <c r="C17" s="1093" t="s">
        <v>1983</v>
      </c>
      <c r="D17" s="2133">
        <v>545715</v>
      </c>
      <c r="E17" s="1987">
        <v>164831</v>
      </c>
      <c r="F17" s="2127">
        <v>4.312940083070807E-2</v>
      </c>
      <c r="G17" s="2127">
        <v>2.5888238829276313E-3</v>
      </c>
      <c r="H17" s="2128">
        <v>119.74999999999999</v>
      </c>
      <c r="I17" s="2127">
        <v>1.4821294629462948E-2</v>
      </c>
      <c r="J17" s="1987">
        <v>358953.42748091603</v>
      </c>
      <c r="K17" s="2129">
        <v>1545.3064867424241</v>
      </c>
      <c r="L17" s="2135">
        <v>0.3825016056293129</v>
      </c>
      <c r="M17" s="1089" t="s">
        <v>1023</v>
      </c>
      <c r="N17" s="662"/>
    </row>
    <row r="18" spans="1:14" ht="12.95" customHeight="1">
      <c r="A18" s="3242"/>
      <c r="B18" s="11" t="s">
        <v>1025</v>
      </c>
      <c r="C18" s="1402" t="s">
        <v>2204</v>
      </c>
      <c r="D18" s="2136">
        <v>0</v>
      </c>
      <c r="E18" s="2130">
        <v>0</v>
      </c>
      <c r="F18" s="2130">
        <v>0</v>
      </c>
      <c r="G18" s="2130">
        <v>0</v>
      </c>
      <c r="H18" s="2130">
        <v>0</v>
      </c>
      <c r="I18" s="2130">
        <v>0</v>
      </c>
      <c r="J18" s="2131">
        <v>0</v>
      </c>
      <c r="K18" s="2132">
        <v>0</v>
      </c>
      <c r="L18" s="2137">
        <v>0</v>
      </c>
      <c r="M18" s="1089" t="s">
        <v>1025</v>
      </c>
      <c r="N18" s="2707" t="s">
        <v>3091</v>
      </c>
    </row>
    <row r="19" spans="1:14" ht="12.95" customHeight="1" thickBot="1">
      <c r="A19" s="3242"/>
      <c r="B19" s="123" t="s">
        <v>1026</v>
      </c>
      <c r="C19" s="287" t="s">
        <v>1881</v>
      </c>
      <c r="D19" s="1505"/>
      <c r="E19" s="1506"/>
      <c r="F19" s="1506"/>
      <c r="G19" s="1506"/>
      <c r="H19" s="1506"/>
      <c r="I19" s="1506"/>
      <c r="J19" s="1507"/>
      <c r="K19" s="1508" t="s">
        <v>3091</v>
      </c>
      <c r="L19" s="1509"/>
      <c r="M19" s="43" t="s">
        <v>1026</v>
      </c>
      <c r="N19" s="662"/>
    </row>
    <row r="20" spans="1:14" ht="12.95" customHeight="1">
      <c r="A20" s="3242"/>
      <c r="B20" s="276"/>
      <c r="C20" s="288"/>
      <c r="D20" s="15"/>
      <c r="E20" s="15"/>
      <c r="F20" s="15"/>
      <c r="G20" s="15"/>
      <c r="H20" s="15"/>
      <c r="I20" s="15"/>
      <c r="J20" s="15"/>
      <c r="K20" s="15"/>
      <c r="L20" s="15"/>
      <c r="M20" s="289"/>
      <c r="N20" s="662"/>
    </row>
    <row r="21" spans="1:14" ht="24.95" customHeight="1">
      <c r="A21" s="3242"/>
      <c r="B21" s="320" t="s">
        <v>3091</v>
      </c>
      <c r="C21" s="19"/>
      <c r="D21" s="19"/>
      <c r="E21" s="192" t="s">
        <v>3091</v>
      </c>
      <c r="F21" s="19"/>
      <c r="G21" s="19"/>
      <c r="H21" s="19"/>
      <c r="I21" s="19"/>
      <c r="J21" s="19"/>
      <c r="K21" s="19"/>
      <c r="L21" s="192" t="s">
        <v>3091</v>
      </c>
      <c r="M21" s="20"/>
      <c r="N21" s="662"/>
    </row>
    <row r="22" spans="1:14" ht="24.95" customHeight="1">
      <c r="A22" s="3242"/>
      <c r="B22" s="132" t="s">
        <v>3091</v>
      </c>
      <c r="E22" s="499" t="s">
        <v>2604</v>
      </c>
      <c r="F22" s="325"/>
      <c r="G22" s="325"/>
      <c r="H22" s="325"/>
      <c r="I22" s="325"/>
      <c r="J22" s="213"/>
      <c r="K22" s="93" t="s">
        <v>3091</v>
      </c>
      <c r="M22" s="5"/>
      <c r="N22" s="662"/>
    </row>
    <row r="23" spans="1:14">
      <c r="B23" s="4"/>
      <c r="E23" s="328" t="s">
        <v>1823</v>
      </c>
      <c r="F23" s="93"/>
      <c r="G23" s="93"/>
      <c r="H23" s="93"/>
      <c r="I23" s="93"/>
      <c r="J23" s="214"/>
      <c r="K23" s="93" t="s">
        <v>3091</v>
      </c>
      <c r="M23" s="5"/>
      <c r="N23" s="662"/>
    </row>
    <row r="24" spans="1:14" ht="17.100000000000001" customHeight="1">
      <c r="B24" s="4"/>
      <c r="E24" s="195"/>
      <c r="F24" s="46"/>
      <c r="G24" s="46"/>
      <c r="H24" s="46"/>
      <c r="I24" s="46"/>
      <c r="J24" s="60"/>
      <c r="K24" s="88"/>
      <c r="M24" s="5"/>
      <c r="N24" s="662"/>
    </row>
    <row r="25" spans="1:14" ht="30" customHeight="1">
      <c r="B25" s="4"/>
      <c r="E25" s="1486" t="s">
        <v>2205</v>
      </c>
      <c r="F25" s="98"/>
      <c r="G25" s="98"/>
      <c r="H25" s="98"/>
      <c r="I25" s="93"/>
      <c r="J25" s="2480"/>
      <c r="M25" s="5"/>
      <c r="N25" s="662"/>
    </row>
    <row r="26" spans="1:14" ht="12.95" customHeight="1">
      <c r="B26" s="4"/>
      <c r="E26" s="332"/>
      <c r="F26" s="89"/>
      <c r="G26" s="89"/>
      <c r="H26" s="260"/>
      <c r="I26" s="316" t="s">
        <v>2206</v>
      </c>
      <c r="J26" s="332"/>
      <c r="M26" s="5"/>
    </row>
    <row r="27" spans="1:14">
      <c r="B27" s="4"/>
      <c r="E27" s="1487" t="s">
        <v>2961</v>
      </c>
      <c r="F27" s="528" t="s">
        <v>2207</v>
      </c>
      <c r="G27" s="528"/>
      <c r="H27" s="175"/>
      <c r="I27" s="9"/>
      <c r="J27" s="1487" t="s">
        <v>2961</v>
      </c>
      <c r="M27" s="5"/>
    </row>
    <row r="28" spans="1:14" ht="11.25" customHeight="1">
      <c r="B28" s="4"/>
      <c r="E28" s="333" t="s">
        <v>982</v>
      </c>
      <c r="F28" s="528"/>
      <c r="G28" s="528"/>
      <c r="H28" s="175"/>
      <c r="I28" s="104" t="s">
        <v>2208</v>
      </c>
      <c r="J28" s="333" t="s">
        <v>982</v>
      </c>
      <c r="M28" s="5"/>
      <c r="N28" s="792"/>
    </row>
    <row r="29" spans="1:14">
      <c r="B29" s="4"/>
      <c r="E29" s="332"/>
      <c r="F29" s="528" t="s">
        <v>3036</v>
      </c>
      <c r="G29" s="528"/>
      <c r="H29" s="175"/>
      <c r="I29" s="387" t="s">
        <v>1361</v>
      </c>
      <c r="J29" s="332"/>
      <c r="M29" s="5"/>
      <c r="N29" s="792"/>
    </row>
    <row r="30" spans="1:14" ht="3.95" customHeight="1" thickBot="1">
      <c r="B30" s="4"/>
      <c r="E30" s="922"/>
      <c r="F30" s="88"/>
      <c r="G30" s="88"/>
      <c r="H30" s="5"/>
      <c r="I30" s="10"/>
      <c r="J30" s="922"/>
      <c r="M30" s="5"/>
      <c r="N30" s="792"/>
    </row>
    <row r="31" spans="1:14" ht="12.95" customHeight="1">
      <c r="B31" s="4"/>
      <c r="E31" s="1488" t="s">
        <v>43</v>
      </c>
      <c r="F31" s="1093" t="s">
        <v>3687</v>
      </c>
      <c r="G31" s="288"/>
      <c r="H31" s="288"/>
      <c r="I31" s="1493">
        <v>62385179</v>
      </c>
      <c r="J31" s="1489" t="s">
        <v>43</v>
      </c>
      <c r="M31" s="5"/>
      <c r="N31" s="792"/>
    </row>
    <row r="32" spans="1:14" ht="12.95" customHeight="1">
      <c r="B32" s="4"/>
      <c r="E32" s="1488" t="s">
        <v>46</v>
      </c>
      <c r="F32" s="1093" t="s">
        <v>3688</v>
      </c>
      <c r="G32" s="288"/>
      <c r="H32" s="288"/>
      <c r="I32" s="1494">
        <v>0</v>
      </c>
      <c r="J32" s="1489" t="s">
        <v>46</v>
      </c>
      <c r="M32" s="5"/>
      <c r="N32" s="792"/>
    </row>
    <row r="33" spans="2:14" ht="12.95" customHeight="1">
      <c r="B33" s="4"/>
      <c r="E33" s="1488" t="s">
        <v>47</v>
      </c>
      <c r="F33" s="1093" t="s">
        <v>3689</v>
      </c>
      <c r="G33" s="288"/>
      <c r="H33" s="288"/>
      <c r="I33" s="1494">
        <v>3191072</v>
      </c>
      <c r="J33" s="1489" t="s">
        <v>47</v>
      </c>
      <c r="M33" s="5"/>
      <c r="N33" s="792"/>
    </row>
    <row r="34" spans="2:14" ht="15" customHeight="1" thickBot="1">
      <c r="B34" s="4"/>
      <c r="E34" s="1488" t="s">
        <v>3447</v>
      </c>
      <c r="F34" s="1093" t="s">
        <v>2720</v>
      </c>
      <c r="G34" s="288"/>
      <c r="H34" s="288"/>
      <c r="I34" s="1495">
        <v>65576251</v>
      </c>
      <c r="J34" s="1489" t="s">
        <v>3447</v>
      </c>
      <c r="M34" s="5"/>
    </row>
    <row r="35" spans="2:14" ht="12.95" customHeight="1">
      <c r="B35" s="4"/>
      <c r="E35" s="1488" t="s">
        <v>388</v>
      </c>
      <c r="F35" s="1093" t="s">
        <v>3690</v>
      </c>
      <c r="G35" s="288"/>
      <c r="H35" s="289"/>
      <c r="I35" s="1492">
        <v>113253</v>
      </c>
      <c r="J35" s="1489" t="s">
        <v>388</v>
      </c>
      <c r="M35" s="5"/>
    </row>
    <row r="36" spans="2:14" ht="12.95" customHeight="1">
      <c r="B36" s="4"/>
      <c r="E36" s="1490" t="s">
        <v>1023</v>
      </c>
      <c r="F36" s="806" t="s">
        <v>3691</v>
      </c>
      <c r="G36" s="46"/>
      <c r="H36" s="494"/>
      <c r="I36" s="2164">
        <v>1200780</v>
      </c>
      <c r="J36" s="1491" t="s">
        <v>1023</v>
      </c>
      <c r="M36" s="5"/>
    </row>
    <row r="37" spans="2:14" ht="20.100000000000001" customHeight="1">
      <c r="B37" s="4"/>
      <c r="M37" s="5"/>
      <c r="N37" s="3254">
        <v>91</v>
      </c>
    </row>
    <row r="38" spans="2:14" ht="15" customHeight="1">
      <c r="B38" s="13"/>
      <c r="C38" s="15"/>
      <c r="D38" s="15"/>
      <c r="E38" s="15"/>
      <c r="F38" s="15"/>
      <c r="G38" s="15"/>
      <c r="H38" s="15"/>
      <c r="I38" s="15"/>
      <c r="J38" s="15"/>
      <c r="K38" s="15"/>
      <c r="L38" s="15"/>
      <c r="M38" s="16"/>
      <c r="N38" s="3254"/>
    </row>
  </sheetData>
  <mergeCells count="3">
    <mergeCell ref="N1:N14"/>
    <mergeCell ref="A1:A22"/>
    <mergeCell ref="N37:N38"/>
  </mergeCells>
  <phoneticPr fontId="0" type="noConversion"/>
  <printOptions horizontalCentered="1"/>
  <pageMargins left="0.33" right="0.33" top="1" bottom="1" header="0.3" footer="0.3"/>
  <pageSetup scale="94" orientation="landscape" horizontalDpi="1200" verticalDpi="1200"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2">
    <pageSetUpPr fitToPage="1"/>
  </sheetPr>
  <dimension ref="A1:I65"/>
  <sheetViews>
    <sheetView workbookViewId="0"/>
  </sheetViews>
  <sheetFormatPr defaultRowHeight="10.5"/>
  <cols>
    <col min="1" max="1" width="1.83203125" customWidth="1"/>
    <col min="7" max="7" width="37.83203125" customWidth="1"/>
    <col min="8" max="8" width="12.83203125" customWidth="1"/>
    <col min="9" max="9" width="18.6640625" customWidth="1"/>
  </cols>
  <sheetData>
    <row r="1" spans="1:9" ht="12">
      <c r="A1" s="564"/>
      <c r="B1" s="1719" t="s">
        <v>1078</v>
      </c>
      <c r="C1" s="565"/>
      <c r="D1" s="564"/>
      <c r="E1" s="564"/>
      <c r="F1" s="564"/>
      <c r="G1" s="564"/>
      <c r="I1" s="658" t="s">
        <v>3692</v>
      </c>
    </row>
    <row r="2" spans="1:9" ht="21" customHeight="1">
      <c r="A2" s="566" t="s">
        <v>500</v>
      </c>
      <c r="B2" s="567"/>
      <c r="C2" s="567"/>
      <c r="D2" s="567"/>
      <c r="E2" s="567"/>
      <c r="F2" s="567"/>
      <c r="G2" s="567"/>
      <c r="H2" s="567"/>
      <c r="I2" s="568"/>
    </row>
    <row r="3" spans="1:9" ht="12.75">
      <c r="A3" s="569"/>
      <c r="B3" s="570"/>
      <c r="C3" s="570"/>
      <c r="D3" s="570"/>
      <c r="E3" s="570"/>
      <c r="F3" s="570"/>
      <c r="G3" s="570"/>
      <c r="H3" s="570"/>
      <c r="I3" s="571"/>
    </row>
    <row r="4" spans="1:9" ht="12.75">
      <c r="A4" s="569"/>
      <c r="B4" s="572" t="s">
        <v>30</v>
      </c>
      <c r="C4" s="573"/>
      <c r="D4" s="573"/>
      <c r="E4" s="573"/>
      <c r="F4" s="573"/>
      <c r="G4" s="573"/>
      <c r="H4" s="573"/>
      <c r="I4" s="571"/>
    </row>
    <row r="5" spans="1:9" ht="12.75">
      <c r="A5" s="569"/>
      <c r="B5" s="572" t="s">
        <v>3086</v>
      </c>
      <c r="C5" s="573"/>
      <c r="D5" s="573"/>
      <c r="E5" s="573"/>
      <c r="F5" s="573"/>
      <c r="G5" s="573"/>
      <c r="H5" s="573"/>
      <c r="I5" s="571"/>
    </row>
    <row r="6" spans="1:9" ht="12.75">
      <c r="A6" s="569"/>
      <c r="B6" s="572" t="s">
        <v>1948</v>
      </c>
      <c r="C6" s="573"/>
      <c r="D6" s="573"/>
      <c r="E6" s="573"/>
      <c r="F6" s="573"/>
      <c r="G6" s="573"/>
      <c r="H6" s="573"/>
      <c r="I6" s="571"/>
    </row>
    <row r="7" spans="1:9" ht="12.75">
      <c r="A7" s="569"/>
      <c r="B7" s="572" t="s">
        <v>1949</v>
      </c>
      <c r="C7" s="573"/>
      <c r="D7" s="573"/>
      <c r="E7" s="573"/>
      <c r="F7" s="573"/>
      <c r="G7" s="573"/>
      <c r="H7" s="573"/>
      <c r="I7" s="571"/>
    </row>
    <row r="8" spans="1:9" ht="12.75">
      <c r="A8" s="569"/>
      <c r="B8" s="572" t="s">
        <v>1950</v>
      </c>
      <c r="C8" s="573"/>
      <c r="D8" s="573"/>
      <c r="E8" s="573"/>
      <c r="F8" s="573"/>
      <c r="G8" s="573"/>
      <c r="H8" s="573"/>
      <c r="I8" s="571"/>
    </row>
    <row r="9" spans="1:9" ht="12.75">
      <c r="A9" s="569"/>
      <c r="B9" s="572" t="s">
        <v>1951</v>
      </c>
      <c r="C9" s="573"/>
      <c r="D9" s="573"/>
      <c r="E9" s="573"/>
      <c r="F9" s="573"/>
      <c r="G9" s="573"/>
      <c r="H9" s="573"/>
      <c r="I9" s="571"/>
    </row>
    <row r="10" spans="1:9" ht="12.75">
      <c r="A10" s="569"/>
      <c r="B10" s="572" t="s">
        <v>483</v>
      </c>
      <c r="C10" s="573"/>
      <c r="D10" s="573"/>
      <c r="E10" s="573"/>
      <c r="F10" s="573"/>
      <c r="G10" s="573"/>
      <c r="H10" s="573"/>
      <c r="I10" s="571"/>
    </row>
    <row r="11" spans="1:9" ht="12.75">
      <c r="A11" s="569"/>
      <c r="B11" s="572" t="s">
        <v>1952</v>
      </c>
      <c r="C11" s="573"/>
      <c r="D11" s="573"/>
      <c r="E11" s="573"/>
      <c r="F11" s="573"/>
      <c r="G11" s="573"/>
      <c r="H11" s="573"/>
      <c r="I11" s="571"/>
    </row>
    <row r="12" spans="1:9">
      <c r="A12" s="574"/>
      <c r="B12" s="572" t="s">
        <v>1953</v>
      </c>
      <c r="C12" s="573"/>
      <c r="D12" s="573"/>
      <c r="E12" s="573"/>
      <c r="F12" s="573"/>
      <c r="G12" s="573"/>
      <c r="H12" s="573"/>
      <c r="I12" s="575"/>
    </row>
    <row r="13" spans="1:9">
      <c r="A13" s="574"/>
      <c r="B13" s="572" t="s">
        <v>1299</v>
      </c>
      <c r="C13" s="573"/>
      <c r="D13" s="573"/>
      <c r="E13" s="573"/>
      <c r="F13" s="573"/>
      <c r="G13" s="573"/>
      <c r="H13" s="573"/>
      <c r="I13" s="575"/>
    </row>
    <row r="14" spans="1:9">
      <c r="A14" s="574"/>
      <c r="B14" s="572" t="s">
        <v>1300</v>
      </c>
      <c r="C14" s="573"/>
      <c r="D14" s="573"/>
      <c r="E14" s="573"/>
      <c r="F14" s="573"/>
      <c r="G14" s="573"/>
      <c r="H14" s="573"/>
      <c r="I14" s="575"/>
    </row>
    <row r="15" spans="1:9">
      <c r="A15" s="574"/>
      <c r="B15" s="572"/>
      <c r="C15" s="573"/>
      <c r="D15" s="573"/>
      <c r="E15" s="573"/>
      <c r="F15" s="573"/>
      <c r="G15" s="573"/>
      <c r="H15" s="573"/>
      <c r="I15" s="575"/>
    </row>
    <row r="16" spans="1:9">
      <c r="A16" s="574"/>
      <c r="B16" s="572" t="s">
        <v>348</v>
      </c>
      <c r="C16" s="573"/>
      <c r="D16" s="573"/>
      <c r="E16" s="573"/>
      <c r="F16" s="573"/>
      <c r="G16" s="573"/>
      <c r="H16" s="573"/>
      <c r="I16" s="575"/>
    </row>
    <row r="17" spans="1:9">
      <c r="A17" s="574"/>
      <c r="B17" s="572"/>
      <c r="C17" s="573"/>
      <c r="D17" s="573"/>
      <c r="E17" s="573"/>
      <c r="F17" s="573"/>
      <c r="G17" s="573"/>
      <c r="H17" s="573"/>
      <c r="I17" s="575"/>
    </row>
    <row r="18" spans="1:9">
      <c r="A18" s="574"/>
      <c r="B18" s="572" t="s">
        <v>1301</v>
      </c>
      <c r="C18" s="573"/>
      <c r="D18" s="573"/>
      <c r="E18" s="573"/>
      <c r="F18" s="573"/>
      <c r="G18" s="573"/>
      <c r="H18" s="573"/>
      <c r="I18" s="575"/>
    </row>
    <row r="19" spans="1:9">
      <c r="A19" s="574"/>
      <c r="B19" s="572" t="s">
        <v>573</v>
      </c>
      <c r="C19" s="573"/>
      <c r="D19" s="573"/>
      <c r="E19" s="573"/>
      <c r="F19" s="573"/>
      <c r="G19" s="573"/>
      <c r="H19" s="573"/>
      <c r="I19" s="575"/>
    </row>
    <row r="20" spans="1:9">
      <c r="A20" s="574"/>
      <c r="B20" s="572" t="s">
        <v>376</v>
      </c>
      <c r="C20" s="573"/>
      <c r="D20" s="573"/>
      <c r="E20" s="573"/>
      <c r="F20" s="573"/>
      <c r="G20" s="573"/>
      <c r="H20" s="573"/>
      <c r="I20" s="575"/>
    </row>
    <row r="21" spans="1:9">
      <c r="A21" s="574"/>
      <c r="B21" s="572" t="s">
        <v>1921</v>
      </c>
      <c r="C21" s="573"/>
      <c r="D21" s="573"/>
      <c r="E21" s="573"/>
      <c r="F21" s="573"/>
      <c r="G21" s="573"/>
      <c r="H21" s="573"/>
      <c r="I21" s="575"/>
    </row>
    <row r="22" spans="1:9">
      <c r="A22" s="574"/>
      <c r="B22" s="572" t="s">
        <v>1946</v>
      </c>
      <c r="C22" s="573"/>
      <c r="D22" s="573"/>
      <c r="E22" s="573"/>
      <c r="F22" s="573"/>
      <c r="G22" s="573"/>
      <c r="H22" s="573"/>
      <c r="I22" s="575"/>
    </row>
    <row r="23" spans="1:9">
      <c r="A23" s="574"/>
      <c r="B23" s="572" t="s">
        <v>1308</v>
      </c>
      <c r="C23" s="573"/>
      <c r="D23" s="573"/>
      <c r="E23" s="573"/>
      <c r="F23" s="573"/>
      <c r="G23" s="573"/>
      <c r="H23" s="573"/>
      <c r="I23" s="575"/>
    </row>
    <row r="24" spans="1:9">
      <c r="A24" s="574"/>
      <c r="B24" s="573"/>
      <c r="C24" s="573"/>
      <c r="D24" s="573"/>
      <c r="E24" s="573"/>
      <c r="F24" s="573"/>
      <c r="G24" s="573"/>
      <c r="H24" s="573"/>
      <c r="I24" s="575"/>
    </row>
    <row r="25" spans="1:9">
      <c r="A25" s="574"/>
      <c r="B25" s="576" t="s">
        <v>349</v>
      </c>
      <c r="C25" s="573"/>
      <c r="D25" s="573"/>
      <c r="E25" s="573"/>
      <c r="F25" s="573"/>
      <c r="G25" s="573"/>
      <c r="H25" s="573"/>
      <c r="I25" s="575"/>
    </row>
    <row r="26" spans="1:9">
      <c r="A26" s="574"/>
      <c r="B26" s="573"/>
      <c r="C26" s="573"/>
      <c r="D26" s="573"/>
      <c r="E26" s="573"/>
      <c r="F26" s="573"/>
      <c r="G26" s="573"/>
      <c r="H26" s="573"/>
      <c r="I26" s="575"/>
    </row>
    <row r="27" spans="1:9">
      <c r="A27" s="574"/>
      <c r="B27" s="572" t="s">
        <v>475</v>
      </c>
      <c r="C27" s="573"/>
      <c r="D27" s="573"/>
      <c r="E27" s="573"/>
      <c r="F27" s="573"/>
      <c r="G27" s="573"/>
      <c r="H27" s="573"/>
      <c r="I27" s="575"/>
    </row>
    <row r="28" spans="1:9">
      <c r="A28" s="574"/>
      <c r="B28" s="572" t="s">
        <v>476</v>
      </c>
      <c r="C28" s="573"/>
      <c r="D28" s="573"/>
      <c r="E28" s="573"/>
      <c r="F28" s="573"/>
      <c r="G28" s="573"/>
      <c r="H28" s="573"/>
      <c r="I28" s="575"/>
    </row>
    <row r="29" spans="1:9">
      <c r="A29" s="574"/>
      <c r="B29" s="572" t="s">
        <v>295</v>
      </c>
      <c r="C29" s="573"/>
      <c r="D29" s="573"/>
      <c r="E29" s="573"/>
      <c r="F29" s="573"/>
      <c r="G29" s="573"/>
      <c r="H29" s="573"/>
      <c r="I29" s="575"/>
    </row>
    <row r="30" spans="1:9">
      <c r="A30" s="574"/>
      <c r="B30" s="573"/>
      <c r="C30" s="573"/>
      <c r="D30" s="573"/>
      <c r="E30" s="573"/>
      <c r="F30" s="573"/>
      <c r="G30" s="573"/>
      <c r="H30" s="573"/>
      <c r="I30" s="575"/>
    </row>
    <row r="31" spans="1:9">
      <c r="A31" s="574"/>
      <c r="B31" s="572" t="s">
        <v>698</v>
      </c>
      <c r="C31" s="573"/>
      <c r="D31" s="573"/>
      <c r="E31" s="573"/>
      <c r="F31" s="573"/>
      <c r="G31" s="573"/>
      <c r="H31" s="573"/>
      <c r="I31" s="575"/>
    </row>
    <row r="32" spans="1:9">
      <c r="A32" s="574"/>
      <c r="B32" s="572" t="s">
        <v>296</v>
      </c>
      <c r="C32" s="573"/>
      <c r="D32" s="573"/>
      <c r="E32" s="573"/>
      <c r="F32" s="573"/>
      <c r="G32" s="573"/>
      <c r="H32" s="573"/>
      <c r="I32" s="575"/>
    </row>
    <row r="33" spans="1:9">
      <c r="A33" s="574"/>
      <c r="B33" s="573"/>
      <c r="C33" s="573"/>
      <c r="D33" s="573"/>
      <c r="E33" s="573"/>
      <c r="F33" s="573"/>
      <c r="G33" s="573"/>
      <c r="H33" s="573"/>
      <c r="I33" s="575"/>
    </row>
    <row r="34" spans="1:9">
      <c r="A34" s="574"/>
      <c r="B34" s="572" t="s">
        <v>350</v>
      </c>
      <c r="C34" s="573"/>
      <c r="D34" s="573"/>
      <c r="E34" s="573"/>
      <c r="F34" s="573"/>
      <c r="G34" s="573"/>
      <c r="H34" s="573"/>
      <c r="I34" s="575"/>
    </row>
    <row r="35" spans="1:9">
      <c r="A35" s="574"/>
      <c r="B35" s="572" t="s">
        <v>2921</v>
      </c>
      <c r="C35" s="573"/>
      <c r="D35" s="573"/>
      <c r="E35" s="573"/>
      <c r="F35" s="573"/>
      <c r="G35" s="573"/>
      <c r="H35" s="573"/>
      <c r="I35" s="575"/>
    </row>
    <row r="36" spans="1:9">
      <c r="A36" s="574"/>
      <c r="B36" s="573"/>
      <c r="C36" s="573"/>
      <c r="D36" s="573"/>
      <c r="E36" s="573"/>
      <c r="F36" s="573"/>
      <c r="G36" s="573"/>
      <c r="H36" s="573"/>
      <c r="I36" s="575"/>
    </row>
    <row r="37" spans="1:9">
      <c r="A37" s="574"/>
      <c r="B37" s="572" t="s">
        <v>3186</v>
      </c>
      <c r="C37" s="573"/>
      <c r="D37" s="573"/>
      <c r="E37" s="573"/>
      <c r="F37" s="573"/>
      <c r="G37" s="573"/>
      <c r="H37" s="573"/>
      <c r="I37" s="575"/>
    </row>
    <row r="38" spans="1:9">
      <c r="A38" s="574"/>
      <c r="B38" s="572" t="s">
        <v>2998</v>
      </c>
      <c r="C38" s="573"/>
      <c r="D38" s="573"/>
      <c r="E38" s="573"/>
      <c r="F38" s="573"/>
      <c r="G38" s="573"/>
      <c r="H38" s="573"/>
      <c r="I38" s="575"/>
    </row>
    <row r="39" spans="1:9">
      <c r="A39" s="574"/>
      <c r="B39" s="573"/>
      <c r="C39" s="573"/>
      <c r="D39" s="573"/>
      <c r="E39" s="573"/>
      <c r="F39" s="573"/>
      <c r="G39" s="573"/>
      <c r="H39" s="573"/>
      <c r="I39" s="575"/>
    </row>
    <row r="40" spans="1:9">
      <c r="A40" s="574"/>
      <c r="B40" s="576" t="s">
        <v>699</v>
      </c>
      <c r="C40" s="573"/>
      <c r="D40" s="573"/>
      <c r="E40" s="573"/>
      <c r="F40" s="573"/>
      <c r="G40" s="573"/>
      <c r="H40" s="573"/>
      <c r="I40" s="575"/>
    </row>
    <row r="41" spans="1:9">
      <c r="A41" s="574"/>
      <c r="B41" s="576" t="s">
        <v>700</v>
      </c>
      <c r="C41" s="573"/>
      <c r="D41" s="573"/>
      <c r="E41" s="573"/>
      <c r="F41" s="573"/>
      <c r="G41" s="573"/>
      <c r="H41" s="573"/>
      <c r="I41" s="575"/>
    </row>
    <row r="42" spans="1:9">
      <c r="A42" s="574"/>
      <c r="B42" s="576" t="s">
        <v>1652</v>
      </c>
      <c r="C42" s="573"/>
      <c r="D42" s="573"/>
      <c r="E42" s="573"/>
      <c r="F42" s="573"/>
      <c r="G42" s="573"/>
      <c r="H42" s="573"/>
      <c r="I42" s="575"/>
    </row>
    <row r="43" spans="1:9">
      <c r="A43" s="574"/>
      <c r="B43" s="572" t="s">
        <v>52</v>
      </c>
      <c r="C43" s="573"/>
      <c r="D43" s="573"/>
      <c r="E43" s="573"/>
      <c r="F43" s="573"/>
      <c r="G43" s="573"/>
      <c r="H43" s="573"/>
      <c r="I43" s="575"/>
    </row>
    <row r="44" spans="1:9">
      <c r="A44" s="574"/>
      <c r="B44" s="572" t="s">
        <v>53</v>
      </c>
      <c r="C44" s="573"/>
      <c r="D44" s="573"/>
      <c r="E44" s="573"/>
      <c r="F44" s="573"/>
      <c r="G44" s="573"/>
      <c r="H44" s="573"/>
      <c r="I44" s="575"/>
    </row>
    <row r="45" spans="1:9">
      <c r="A45" s="574"/>
      <c r="B45" s="573"/>
      <c r="C45" s="573"/>
      <c r="D45" s="573"/>
      <c r="E45" s="573"/>
      <c r="F45" s="573"/>
      <c r="G45" s="573"/>
      <c r="H45" s="573"/>
      <c r="I45" s="575"/>
    </row>
    <row r="46" spans="1:9">
      <c r="A46" s="574"/>
      <c r="B46" s="576" t="s">
        <v>701</v>
      </c>
      <c r="C46" s="573"/>
      <c r="D46" s="573"/>
      <c r="E46" s="573"/>
      <c r="F46" s="573"/>
      <c r="G46" s="573"/>
      <c r="H46" s="573"/>
      <c r="I46" s="575"/>
    </row>
    <row r="47" spans="1:9">
      <c r="A47" s="574"/>
      <c r="B47" s="576" t="s">
        <v>2025</v>
      </c>
      <c r="C47" s="573"/>
      <c r="D47" s="573"/>
      <c r="E47" s="573"/>
      <c r="F47" s="573"/>
      <c r="G47" s="573"/>
      <c r="H47" s="573"/>
      <c r="I47" s="575"/>
    </row>
    <row r="48" spans="1:9">
      <c r="A48" s="574"/>
      <c r="B48" s="576" t="s">
        <v>636</v>
      </c>
      <c r="C48" s="573"/>
      <c r="D48" s="573"/>
      <c r="E48" s="573"/>
      <c r="F48" s="573"/>
      <c r="G48" s="573"/>
      <c r="H48" s="573"/>
      <c r="I48" s="575"/>
    </row>
    <row r="49" spans="1:9">
      <c r="A49" s="574"/>
      <c r="B49" s="573"/>
      <c r="C49" s="573"/>
      <c r="D49" s="573"/>
      <c r="E49" s="573"/>
      <c r="F49" s="573"/>
      <c r="G49" s="573"/>
      <c r="H49" s="573"/>
      <c r="I49" s="575"/>
    </row>
    <row r="50" spans="1:9">
      <c r="A50" s="574"/>
      <c r="B50" s="572" t="s">
        <v>389</v>
      </c>
      <c r="C50" s="573"/>
      <c r="D50" s="573"/>
      <c r="E50" s="573"/>
      <c r="F50" s="573"/>
      <c r="G50" s="573"/>
      <c r="H50" s="573"/>
      <c r="I50" s="575"/>
    </row>
    <row r="51" spans="1:9">
      <c r="A51" s="574"/>
      <c r="B51" s="572" t="s">
        <v>300</v>
      </c>
      <c r="C51" s="573"/>
      <c r="D51" s="573"/>
      <c r="E51" s="573"/>
      <c r="F51" s="573"/>
      <c r="G51" s="573"/>
      <c r="H51" s="573"/>
      <c r="I51" s="575"/>
    </row>
    <row r="52" spans="1:9">
      <c r="A52" s="574"/>
      <c r="B52" s="572" t="s">
        <v>1751</v>
      </c>
      <c r="C52" s="573"/>
      <c r="D52" s="573"/>
      <c r="E52" s="573"/>
      <c r="F52" s="573"/>
      <c r="G52" s="573"/>
      <c r="H52" s="573"/>
      <c r="I52" s="575"/>
    </row>
    <row r="53" spans="1:9">
      <c r="A53" s="574"/>
      <c r="B53" s="572" t="s">
        <v>3047</v>
      </c>
      <c r="C53" s="573"/>
      <c r="D53" s="573"/>
      <c r="E53" s="573"/>
      <c r="F53" s="573"/>
      <c r="G53" s="573"/>
      <c r="H53" s="573"/>
      <c r="I53" s="575"/>
    </row>
    <row r="54" spans="1:9">
      <c r="A54" s="574"/>
      <c r="B54" s="572" t="s">
        <v>3048</v>
      </c>
      <c r="C54" s="573"/>
      <c r="D54" s="573"/>
      <c r="E54" s="573"/>
      <c r="F54" s="573"/>
      <c r="G54" s="573"/>
      <c r="H54" s="573"/>
      <c r="I54" s="575"/>
    </row>
    <row r="55" spans="1:9">
      <c r="A55" s="574"/>
      <c r="B55" s="573"/>
      <c r="C55" s="573"/>
      <c r="D55" s="573"/>
      <c r="E55" s="573"/>
      <c r="F55" s="573"/>
      <c r="G55" s="573"/>
      <c r="H55" s="573"/>
      <c r="I55" s="575"/>
    </row>
    <row r="56" spans="1:9">
      <c r="A56" s="574"/>
      <c r="B56" s="572" t="s">
        <v>958</v>
      </c>
      <c r="C56" s="573"/>
      <c r="D56" s="573"/>
      <c r="E56" s="573"/>
      <c r="F56" s="573"/>
      <c r="G56" s="573"/>
      <c r="H56" s="573"/>
      <c r="I56" s="575"/>
    </row>
    <row r="57" spans="1:9">
      <c r="A57" s="574"/>
      <c r="B57" s="572" t="s">
        <v>959</v>
      </c>
      <c r="C57" s="573"/>
      <c r="D57" s="573"/>
      <c r="E57" s="573"/>
      <c r="F57" s="573"/>
      <c r="G57" s="573"/>
      <c r="H57" s="573"/>
      <c r="I57" s="575"/>
    </row>
    <row r="58" spans="1:9">
      <c r="A58" s="574"/>
      <c r="B58" s="572" t="s">
        <v>1869</v>
      </c>
      <c r="C58" s="573"/>
      <c r="D58" s="573"/>
      <c r="E58" s="573"/>
      <c r="F58" s="573"/>
      <c r="G58" s="573"/>
      <c r="H58" s="573"/>
      <c r="I58" s="575"/>
    </row>
    <row r="59" spans="1:9">
      <c r="A59" s="574"/>
      <c r="B59" s="572" t="s">
        <v>1870</v>
      </c>
      <c r="C59" s="573"/>
      <c r="D59" s="573"/>
      <c r="E59" s="573"/>
      <c r="F59" s="573"/>
      <c r="G59" s="573"/>
      <c r="H59" s="573"/>
      <c r="I59" s="575"/>
    </row>
    <row r="60" spans="1:9">
      <c r="A60" s="574"/>
      <c r="B60" s="572" t="s">
        <v>3369</v>
      </c>
      <c r="C60" s="573"/>
      <c r="D60" s="573"/>
      <c r="E60" s="573"/>
      <c r="F60" s="573"/>
      <c r="G60" s="573"/>
      <c r="H60" s="573"/>
      <c r="I60" s="2631"/>
    </row>
    <row r="61" spans="1:9">
      <c r="A61" s="574"/>
      <c r="B61" s="573"/>
      <c r="C61" s="573"/>
      <c r="D61" s="573"/>
      <c r="E61" s="573"/>
      <c r="F61" s="573"/>
      <c r="G61" s="573"/>
      <c r="H61" s="573"/>
      <c r="I61" s="575"/>
    </row>
    <row r="62" spans="1:9">
      <c r="A62" s="574"/>
      <c r="D62" s="573"/>
      <c r="E62" s="573"/>
      <c r="F62" s="573"/>
      <c r="G62" s="573"/>
      <c r="H62" s="573"/>
      <c r="I62" s="575"/>
    </row>
    <row r="63" spans="1:9">
      <c r="A63" s="574"/>
      <c r="D63" s="573"/>
      <c r="E63" s="573"/>
      <c r="F63" s="573"/>
      <c r="G63" s="573"/>
      <c r="H63" s="573"/>
      <c r="I63" s="575"/>
    </row>
    <row r="64" spans="1:9">
      <c r="A64" s="577"/>
      <c r="B64" s="578"/>
      <c r="C64" s="578"/>
      <c r="D64" s="578"/>
      <c r="E64" s="578"/>
      <c r="F64" s="578"/>
      <c r="G64" s="578"/>
      <c r="H64" s="578"/>
      <c r="I64" s="579"/>
    </row>
    <row r="65" spans="1:9">
      <c r="A65" s="573"/>
      <c r="C65" s="573"/>
      <c r="D65" s="573"/>
      <c r="E65" s="573"/>
      <c r="F65" s="573"/>
      <c r="G65" s="573"/>
      <c r="H65" s="573"/>
      <c r="I65" s="24" t="s">
        <v>847</v>
      </c>
    </row>
  </sheetData>
  <phoneticPr fontId="0" type="noConversion"/>
  <pageMargins left="1" right="1" top="1" bottom="0.5" header="0.3" footer="0.3"/>
  <pageSetup scale="89" orientation="portrait" horizontalDpi="1200" verticalDpi="12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pageSetUpPr fitToPage="1"/>
  </sheetPr>
  <dimension ref="A1:I62"/>
  <sheetViews>
    <sheetView workbookViewId="0"/>
  </sheetViews>
  <sheetFormatPr defaultRowHeight="10.5"/>
  <cols>
    <col min="1" max="1" width="4.1640625" customWidth="1"/>
    <col min="8" max="8" width="51.5" customWidth="1"/>
    <col min="9" max="9" width="8.83203125" customWidth="1"/>
  </cols>
  <sheetData>
    <row r="1" spans="1:9" ht="12">
      <c r="A1" s="25" t="s">
        <v>3692</v>
      </c>
      <c r="B1" s="664"/>
      <c r="D1" s="664"/>
      <c r="E1" s="664"/>
      <c r="F1" s="664"/>
      <c r="G1" s="664"/>
      <c r="H1" s="664"/>
      <c r="I1" s="1720">
        <v>93</v>
      </c>
    </row>
    <row r="2" spans="1:9" ht="21" customHeight="1">
      <c r="A2" s="580" t="s">
        <v>3286</v>
      </c>
      <c r="B2" s="581"/>
      <c r="C2" s="581"/>
      <c r="D2" s="581"/>
      <c r="E2" s="581"/>
      <c r="F2" s="581"/>
      <c r="G2" s="581"/>
      <c r="H2" s="581"/>
      <c r="I2" s="582"/>
    </row>
    <row r="3" spans="1:9" ht="12.75">
      <c r="A3" s="583"/>
      <c r="B3" s="584"/>
      <c r="C3" s="584"/>
      <c r="D3" s="584"/>
      <c r="E3" s="584"/>
      <c r="F3" s="584"/>
      <c r="G3" s="584"/>
      <c r="H3" s="584"/>
      <c r="I3" s="585"/>
    </row>
    <row r="4" spans="1:9" ht="10.5" customHeight="1">
      <c r="A4" s="583"/>
      <c r="B4" s="572" t="s">
        <v>488</v>
      </c>
      <c r="C4" s="573"/>
      <c r="I4" s="585"/>
    </row>
    <row r="5" spans="1:9" ht="10.5" customHeight="1">
      <c r="A5" s="583"/>
      <c r="B5" s="572" t="s">
        <v>497</v>
      </c>
      <c r="C5" s="573"/>
      <c r="I5" s="585"/>
    </row>
    <row r="6" spans="1:9" ht="10.5" customHeight="1">
      <c r="A6" s="583"/>
      <c r="B6" s="572" t="s">
        <v>517</v>
      </c>
      <c r="C6" s="573"/>
      <c r="I6" s="585"/>
    </row>
    <row r="7" spans="1:9" ht="10.5" customHeight="1">
      <c r="A7" s="583"/>
      <c r="I7" s="585"/>
    </row>
    <row r="8" spans="1:9" ht="10.5" customHeight="1">
      <c r="A8" s="583"/>
      <c r="B8" s="572" t="s">
        <v>1424</v>
      </c>
      <c r="C8" s="573"/>
      <c r="D8" s="573"/>
      <c r="E8" s="573"/>
      <c r="F8" s="573"/>
      <c r="G8" s="573"/>
      <c r="H8" s="584"/>
      <c r="I8" s="585"/>
    </row>
    <row r="9" spans="1:9" ht="10.5" customHeight="1">
      <c r="A9" s="583"/>
      <c r="B9" s="572" t="s">
        <v>518</v>
      </c>
      <c r="C9" s="573"/>
      <c r="D9" s="573"/>
      <c r="E9" s="573"/>
      <c r="F9" s="573"/>
      <c r="G9" s="573"/>
      <c r="H9" s="584"/>
      <c r="I9" s="585"/>
    </row>
    <row r="10" spans="1:9" ht="10.5" customHeight="1">
      <c r="A10" s="583"/>
      <c r="B10" s="572" t="s">
        <v>192</v>
      </c>
      <c r="C10" s="573"/>
      <c r="D10" s="573"/>
      <c r="E10" s="573"/>
      <c r="F10" s="573"/>
      <c r="G10" s="573"/>
      <c r="H10" s="584"/>
      <c r="I10" s="585"/>
    </row>
    <row r="11" spans="1:9" ht="10.5" customHeight="1">
      <c r="A11" s="583"/>
      <c r="B11" s="572" t="s">
        <v>193</v>
      </c>
      <c r="C11" s="573"/>
      <c r="D11" s="573"/>
      <c r="E11" s="573"/>
      <c r="F11" s="573"/>
      <c r="G11" s="573"/>
      <c r="H11" s="584"/>
      <c r="I11" s="585"/>
    </row>
    <row r="12" spans="1:9" ht="10.5" customHeight="1">
      <c r="A12" s="583"/>
      <c r="B12" s="572" t="s">
        <v>24</v>
      </c>
      <c r="C12" s="573"/>
      <c r="D12" s="573"/>
      <c r="E12" s="573"/>
      <c r="F12" s="573"/>
      <c r="G12" s="573"/>
      <c r="H12" s="584"/>
      <c r="I12" s="585"/>
    </row>
    <row r="13" spans="1:9" ht="10.5" customHeight="1">
      <c r="A13" s="583"/>
      <c r="B13" s="584"/>
      <c r="C13" s="584"/>
      <c r="D13" s="584"/>
      <c r="E13" s="584"/>
      <c r="F13" s="584"/>
      <c r="G13" s="584"/>
      <c r="H13" s="584"/>
      <c r="I13" s="585"/>
    </row>
    <row r="14" spans="1:9" ht="10.5" customHeight="1">
      <c r="A14" s="583"/>
      <c r="B14" s="586" t="s">
        <v>194</v>
      </c>
      <c r="C14" s="587"/>
      <c r="D14" s="587"/>
      <c r="E14" s="587"/>
      <c r="F14" s="587"/>
      <c r="G14" s="587"/>
      <c r="H14" s="587"/>
      <c r="I14" s="585"/>
    </row>
    <row r="15" spans="1:9" ht="10.5" customHeight="1">
      <c r="A15" s="583"/>
      <c r="B15" s="586" t="s">
        <v>2624</v>
      </c>
      <c r="C15" s="587"/>
      <c r="D15" s="587"/>
      <c r="E15" s="587"/>
      <c r="F15" s="587"/>
      <c r="G15" s="587"/>
      <c r="H15" s="587"/>
      <c r="I15" s="585"/>
    </row>
    <row r="16" spans="1:9" ht="10.5" customHeight="1">
      <c r="A16" s="583"/>
      <c r="B16" s="586" t="s">
        <v>3095</v>
      </c>
      <c r="C16" s="587"/>
      <c r="D16" s="587"/>
      <c r="E16" s="587"/>
      <c r="F16" s="587"/>
      <c r="G16" s="587"/>
      <c r="H16" s="587"/>
      <c r="I16" s="585"/>
    </row>
    <row r="17" spans="1:9" ht="10.5" customHeight="1">
      <c r="A17" s="583"/>
      <c r="B17" s="584"/>
      <c r="C17" s="587"/>
      <c r="D17" s="587"/>
      <c r="E17" s="587"/>
      <c r="F17" s="587"/>
      <c r="G17" s="587"/>
      <c r="H17" s="587"/>
      <c r="I17" s="585"/>
    </row>
    <row r="18" spans="1:9" ht="10.5" customHeight="1">
      <c r="A18" s="588"/>
      <c r="B18" s="586" t="s">
        <v>2521</v>
      </c>
      <c r="C18" s="587"/>
      <c r="D18" s="587"/>
      <c r="E18" s="587"/>
      <c r="F18" s="587"/>
      <c r="G18" s="587"/>
      <c r="H18" s="587"/>
      <c r="I18" s="589"/>
    </row>
    <row r="19" spans="1:9" ht="10.5" customHeight="1">
      <c r="A19" s="588"/>
      <c r="B19" s="586" t="s">
        <v>1099</v>
      </c>
      <c r="C19" s="587"/>
      <c r="D19" s="587"/>
      <c r="E19" s="587"/>
      <c r="F19" s="587"/>
      <c r="G19" s="587"/>
      <c r="H19" s="587"/>
      <c r="I19" s="589"/>
    </row>
    <row r="20" spans="1:9" ht="10.5" customHeight="1">
      <c r="A20" s="588"/>
      <c r="B20" s="586" t="s">
        <v>1100</v>
      </c>
      <c r="C20" s="587"/>
      <c r="D20" s="587"/>
      <c r="E20" s="587"/>
      <c r="F20" s="587"/>
      <c r="G20" s="587"/>
      <c r="H20" s="587"/>
      <c r="I20" s="589"/>
    </row>
    <row r="21" spans="1:9" ht="10.5" customHeight="1">
      <c r="A21" s="588"/>
      <c r="B21" s="586" t="s">
        <v>1101</v>
      </c>
      <c r="C21" s="587"/>
      <c r="D21" s="587"/>
      <c r="E21" s="587"/>
      <c r="F21" s="587"/>
      <c r="G21" s="587"/>
      <c r="H21" s="587"/>
      <c r="I21" s="589"/>
    </row>
    <row r="22" spans="1:9" ht="10.5" customHeight="1">
      <c r="A22" s="588"/>
      <c r="B22" s="586" t="s">
        <v>913</v>
      </c>
      <c r="C22" s="587"/>
      <c r="D22" s="587"/>
      <c r="E22" s="587"/>
      <c r="F22" s="587"/>
      <c r="G22" s="587"/>
      <c r="H22" s="587"/>
      <c r="I22" s="589"/>
    </row>
    <row r="23" spans="1:9" ht="10.5" customHeight="1">
      <c r="A23" s="588"/>
      <c r="B23" s="586" t="s">
        <v>2672</v>
      </c>
      <c r="C23" s="587"/>
      <c r="D23" s="587"/>
      <c r="E23" s="587"/>
      <c r="F23" s="587"/>
      <c r="G23" s="587"/>
      <c r="H23" s="587"/>
      <c r="I23" s="589"/>
    </row>
    <row r="24" spans="1:9" ht="10.5" customHeight="1">
      <c r="A24" s="588"/>
      <c r="B24" s="587"/>
      <c r="C24" s="587"/>
      <c r="D24" s="587"/>
      <c r="E24" s="587"/>
      <c r="F24" s="587"/>
      <c r="G24" s="587"/>
      <c r="H24" s="587"/>
      <c r="I24" s="589"/>
    </row>
    <row r="25" spans="1:9" ht="10.5" customHeight="1">
      <c r="A25" s="588"/>
      <c r="B25" s="586" t="s">
        <v>1930</v>
      </c>
      <c r="C25" s="587"/>
      <c r="D25" s="587"/>
      <c r="E25" s="587"/>
      <c r="F25" s="587"/>
      <c r="G25" s="587"/>
      <c r="H25" s="587"/>
      <c r="I25" s="589"/>
    </row>
    <row r="26" spans="1:9" ht="10.5" customHeight="1">
      <c r="A26" s="588"/>
      <c r="B26" s="586" t="s">
        <v>1931</v>
      </c>
      <c r="C26" s="587"/>
      <c r="D26" s="587"/>
      <c r="E26" s="587"/>
      <c r="F26" s="587"/>
      <c r="G26" s="587"/>
      <c r="H26" s="587"/>
      <c r="I26" s="589"/>
    </row>
    <row r="27" spans="1:9" ht="10.5" customHeight="1">
      <c r="A27" s="588"/>
      <c r="B27" s="586" t="s">
        <v>2857</v>
      </c>
      <c r="C27" s="587"/>
      <c r="D27" s="587"/>
      <c r="E27" s="587"/>
      <c r="F27" s="587"/>
      <c r="G27" s="587"/>
      <c r="H27" s="587"/>
      <c r="I27" s="589"/>
    </row>
    <row r="28" spans="1:9" ht="10.5" customHeight="1">
      <c r="A28" s="588"/>
      <c r="B28" s="586" t="s">
        <v>1932</v>
      </c>
      <c r="C28" s="587"/>
      <c r="D28" s="587"/>
      <c r="E28" s="587"/>
      <c r="F28" s="587"/>
      <c r="G28" s="587"/>
      <c r="H28" s="587"/>
      <c r="I28" s="589"/>
    </row>
    <row r="29" spans="1:9" ht="10.5" customHeight="1">
      <c r="A29" s="588"/>
      <c r="B29" s="586" t="s">
        <v>2810</v>
      </c>
      <c r="C29" s="587"/>
      <c r="D29" s="587"/>
      <c r="E29" s="587"/>
      <c r="F29" s="587"/>
      <c r="G29" s="587"/>
      <c r="H29" s="587"/>
      <c r="I29" s="589"/>
    </row>
    <row r="30" spans="1:9" ht="10.5" customHeight="1">
      <c r="A30" s="588"/>
      <c r="B30" s="586" t="s">
        <v>946</v>
      </c>
      <c r="C30" s="587"/>
      <c r="D30" s="587"/>
      <c r="E30" s="587"/>
      <c r="F30" s="587"/>
      <c r="G30" s="587"/>
      <c r="H30" s="587"/>
      <c r="I30" s="589"/>
    </row>
    <row r="31" spans="1:9" ht="10.5" customHeight="1">
      <c r="A31" s="588"/>
      <c r="B31" s="587"/>
      <c r="C31" s="587"/>
      <c r="D31" s="587"/>
      <c r="E31" s="587"/>
      <c r="F31" s="587"/>
      <c r="G31" s="587"/>
      <c r="H31" s="587"/>
      <c r="I31" s="589"/>
    </row>
    <row r="32" spans="1:9" ht="10.5" customHeight="1">
      <c r="A32" s="588"/>
      <c r="B32" s="586" t="s">
        <v>2811</v>
      </c>
      <c r="C32" s="587"/>
      <c r="D32" s="587"/>
      <c r="E32" s="587"/>
      <c r="F32" s="587"/>
      <c r="G32" s="587"/>
      <c r="H32" s="587"/>
      <c r="I32" s="589"/>
    </row>
    <row r="33" spans="1:9" ht="10.5" customHeight="1">
      <c r="A33" s="588"/>
      <c r="B33" s="586" t="s">
        <v>1110</v>
      </c>
      <c r="C33" s="587"/>
      <c r="D33" s="587"/>
      <c r="E33" s="587"/>
      <c r="F33" s="587"/>
      <c r="G33" s="587"/>
      <c r="H33" s="587"/>
      <c r="I33" s="589"/>
    </row>
    <row r="34" spans="1:9" ht="10.5" customHeight="1">
      <c r="A34" s="588"/>
      <c r="B34" s="587"/>
      <c r="C34" s="587"/>
      <c r="D34" s="587"/>
      <c r="E34" s="587"/>
      <c r="F34" s="587"/>
      <c r="G34" s="587"/>
      <c r="H34" s="587"/>
      <c r="I34" s="589"/>
    </row>
    <row r="35" spans="1:9" ht="10.5" customHeight="1">
      <c r="A35" s="588"/>
      <c r="B35" s="586" t="s">
        <v>1183</v>
      </c>
      <c r="C35" s="587"/>
      <c r="D35" s="587"/>
      <c r="E35" s="587"/>
      <c r="F35" s="587"/>
      <c r="G35" s="587"/>
      <c r="H35" s="587"/>
      <c r="I35" s="589"/>
    </row>
    <row r="36" spans="1:9" ht="10.5" customHeight="1">
      <c r="A36" s="588"/>
      <c r="B36" s="586" t="s">
        <v>346</v>
      </c>
      <c r="C36" s="587"/>
      <c r="D36" s="587"/>
      <c r="E36" s="587"/>
      <c r="F36" s="587"/>
      <c r="G36" s="587"/>
      <c r="H36" s="587"/>
      <c r="I36" s="589"/>
    </row>
    <row r="37" spans="1:9" ht="10.5" customHeight="1">
      <c r="A37" s="588"/>
      <c r="B37" s="586" t="s">
        <v>2754</v>
      </c>
      <c r="C37" s="587"/>
      <c r="D37" s="587"/>
      <c r="E37" s="587"/>
      <c r="F37" s="587"/>
      <c r="G37" s="587"/>
      <c r="H37" s="587"/>
      <c r="I37" s="589"/>
    </row>
    <row r="38" spans="1:9" ht="10.5" customHeight="1">
      <c r="A38" s="588"/>
      <c r="B38" s="586" t="s">
        <v>3049</v>
      </c>
      <c r="C38" s="587"/>
      <c r="D38" s="587"/>
      <c r="E38" s="587"/>
      <c r="F38" s="587"/>
      <c r="G38" s="587"/>
      <c r="H38" s="587"/>
      <c r="I38" s="589"/>
    </row>
    <row r="39" spans="1:9" ht="10.5" customHeight="1">
      <c r="A39" s="588"/>
      <c r="B39" s="586" t="s">
        <v>347</v>
      </c>
      <c r="C39" s="587"/>
      <c r="D39" s="587"/>
      <c r="E39" s="587"/>
      <c r="F39" s="587"/>
      <c r="G39" s="587"/>
      <c r="H39" s="587"/>
      <c r="I39" s="589"/>
    </row>
    <row r="40" spans="1:9" ht="10.5" customHeight="1">
      <c r="A40" s="588"/>
      <c r="B40" s="587"/>
      <c r="C40" s="587"/>
      <c r="D40" s="587"/>
      <c r="E40" s="587"/>
      <c r="F40" s="587"/>
      <c r="G40" s="587"/>
      <c r="H40" s="587"/>
      <c r="I40" s="589"/>
    </row>
    <row r="41" spans="1:9" ht="10.5" customHeight="1">
      <c r="A41" s="588"/>
      <c r="B41" s="586" t="s">
        <v>195</v>
      </c>
      <c r="C41" s="587"/>
      <c r="D41" s="587"/>
      <c r="E41" s="587"/>
      <c r="F41" s="587"/>
      <c r="G41" s="587"/>
      <c r="H41" s="587"/>
      <c r="I41" s="589"/>
    </row>
    <row r="42" spans="1:9" ht="10.5" customHeight="1">
      <c r="A42" s="588"/>
      <c r="B42" s="587"/>
      <c r="C42" s="587"/>
      <c r="D42" s="587"/>
      <c r="E42" s="587"/>
      <c r="F42" s="587"/>
      <c r="G42" s="587"/>
      <c r="H42" s="587"/>
      <c r="I42" s="589"/>
    </row>
    <row r="43" spans="1:9" ht="10.5" customHeight="1">
      <c r="A43" s="588"/>
      <c r="B43" s="586" t="s">
        <v>2587</v>
      </c>
      <c r="C43" s="587"/>
      <c r="D43" s="587"/>
      <c r="E43" s="587"/>
      <c r="F43" s="587"/>
      <c r="G43" s="587"/>
      <c r="H43" s="587"/>
      <c r="I43" s="589"/>
    </row>
    <row r="44" spans="1:9" ht="10.5" customHeight="1">
      <c r="A44" s="588"/>
      <c r="B44" s="586" t="s">
        <v>562</v>
      </c>
      <c r="C44" s="587"/>
      <c r="D44" s="587"/>
      <c r="E44" s="587"/>
      <c r="F44" s="587"/>
      <c r="G44" s="587"/>
      <c r="H44" s="587"/>
      <c r="I44" s="589"/>
    </row>
    <row r="45" spans="1:9" ht="8.1" customHeight="1">
      <c r="A45" s="588"/>
      <c r="B45" s="587"/>
      <c r="C45" s="587"/>
      <c r="D45" s="587"/>
      <c r="E45" s="587"/>
      <c r="F45" s="587"/>
      <c r="G45" s="587"/>
      <c r="H45" s="587"/>
      <c r="I45" s="589"/>
    </row>
    <row r="46" spans="1:9" ht="10.5" customHeight="1">
      <c r="A46" s="588"/>
      <c r="B46" s="586" t="s">
        <v>3050</v>
      </c>
      <c r="C46" s="587"/>
      <c r="D46" s="587"/>
      <c r="E46" s="587"/>
      <c r="F46" s="587"/>
      <c r="G46" s="587"/>
      <c r="H46" s="587"/>
      <c r="I46" s="589"/>
    </row>
    <row r="47" spans="1:9" ht="10.5" customHeight="1">
      <c r="A47" s="588"/>
      <c r="B47" s="586" t="s">
        <v>2572</v>
      </c>
      <c r="C47" s="587"/>
      <c r="D47" s="587"/>
      <c r="E47" s="587"/>
      <c r="F47" s="587"/>
      <c r="G47" s="587"/>
      <c r="H47" s="587"/>
      <c r="I47" s="589"/>
    </row>
    <row r="48" spans="1:9" ht="10.5" customHeight="1">
      <c r="A48" s="588"/>
      <c r="B48" s="586" t="s">
        <v>3051</v>
      </c>
      <c r="C48" s="587"/>
      <c r="D48" s="587"/>
      <c r="E48" s="587"/>
      <c r="F48" s="587"/>
      <c r="G48" s="587"/>
      <c r="H48" s="587"/>
      <c r="I48" s="589"/>
    </row>
    <row r="49" spans="1:9" ht="10.5" customHeight="1">
      <c r="A49" s="588"/>
      <c r="B49" s="586" t="s">
        <v>486</v>
      </c>
      <c r="C49" s="587"/>
      <c r="D49" s="587"/>
      <c r="E49" s="587"/>
      <c r="F49" s="587"/>
      <c r="G49" s="587"/>
      <c r="H49" s="587"/>
      <c r="I49" s="589"/>
    </row>
    <row r="50" spans="1:9" ht="8.1" customHeight="1">
      <c r="A50" s="588"/>
      <c r="B50" s="587"/>
      <c r="C50" s="587"/>
      <c r="D50" s="587"/>
      <c r="E50" s="587"/>
      <c r="F50" s="587"/>
      <c r="G50" s="587"/>
      <c r="H50" s="587"/>
      <c r="I50" s="589"/>
    </row>
    <row r="51" spans="1:9" ht="10.5" customHeight="1">
      <c r="A51" s="588"/>
      <c r="B51" s="586" t="s">
        <v>2858</v>
      </c>
      <c r="C51" s="587"/>
      <c r="D51" s="587"/>
      <c r="E51" s="587"/>
      <c r="F51" s="587"/>
      <c r="G51" s="587"/>
      <c r="H51" s="587"/>
      <c r="I51" s="589"/>
    </row>
    <row r="52" spans="1:9" ht="10.5" customHeight="1">
      <c r="A52" s="588"/>
      <c r="B52" s="586" t="s">
        <v>2446</v>
      </c>
      <c r="C52" s="587"/>
      <c r="D52" s="587"/>
      <c r="E52" s="587"/>
      <c r="F52" s="587"/>
      <c r="G52" s="587"/>
      <c r="H52" s="587"/>
      <c r="I52" s="589"/>
    </row>
    <row r="53" spans="1:9" ht="10.5" customHeight="1">
      <c r="A53" s="588"/>
      <c r="B53" s="586"/>
      <c r="C53" s="587"/>
      <c r="D53" s="587"/>
      <c r="E53" s="587"/>
      <c r="F53" s="587"/>
      <c r="G53" s="587"/>
      <c r="H53" s="587"/>
      <c r="I53" s="589"/>
    </row>
    <row r="54" spans="1:9" ht="10.5" customHeight="1">
      <c r="A54" s="588"/>
      <c r="B54" s="586" t="s">
        <v>2064</v>
      </c>
      <c r="C54" s="587"/>
      <c r="D54" s="587"/>
      <c r="E54" s="587"/>
      <c r="F54" s="587"/>
      <c r="G54" s="587"/>
      <c r="H54" s="587"/>
      <c r="I54" s="589"/>
    </row>
    <row r="55" spans="1:9" ht="10.5" customHeight="1">
      <c r="A55" s="588"/>
      <c r="B55" s="586" t="s">
        <v>990</v>
      </c>
      <c r="C55" s="587"/>
      <c r="D55" s="587"/>
      <c r="E55" s="587"/>
      <c r="F55" s="587"/>
      <c r="G55" s="587"/>
      <c r="H55" s="587"/>
      <c r="I55" s="589"/>
    </row>
    <row r="56" spans="1:9" ht="10.5" customHeight="1">
      <c r="A56" s="588"/>
      <c r="B56" s="586"/>
      <c r="C56" s="587"/>
      <c r="D56" s="587"/>
      <c r="E56" s="587"/>
      <c r="F56" s="587"/>
      <c r="G56" s="587"/>
      <c r="H56" s="587"/>
      <c r="I56" s="589"/>
    </row>
    <row r="57" spans="1:9" ht="10.5" customHeight="1">
      <c r="A57" s="588"/>
      <c r="B57" s="586" t="s">
        <v>2010</v>
      </c>
      <c r="C57" s="587"/>
      <c r="D57" s="587"/>
      <c r="E57" s="587"/>
      <c r="F57" s="587"/>
      <c r="G57" s="587"/>
      <c r="H57" s="587"/>
      <c r="I57" s="589"/>
    </row>
    <row r="58" spans="1:9" ht="10.5" customHeight="1">
      <c r="A58" s="588"/>
      <c r="B58" s="586" t="s">
        <v>2465</v>
      </c>
      <c r="C58" s="587"/>
      <c r="D58" s="587"/>
      <c r="E58" s="587"/>
      <c r="F58" s="587"/>
      <c r="G58" s="587"/>
      <c r="H58" s="587"/>
      <c r="I58" s="589"/>
    </row>
    <row r="59" spans="1:9" ht="10.5" customHeight="1">
      <c r="A59" s="588"/>
      <c r="B59" s="586" t="s">
        <v>1284</v>
      </c>
      <c r="C59" s="587"/>
      <c r="D59" s="587"/>
      <c r="E59" s="587"/>
      <c r="F59" s="587"/>
      <c r="G59" s="587"/>
      <c r="H59" s="587"/>
      <c r="I59" s="589"/>
    </row>
    <row r="60" spans="1:9" ht="10.5" customHeight="1">
      <c r="A60" s="588"/>
      <c r="B60" s="586" t="s">
        <v>2245</v>
      </c>
      <c r="C60" s="587"/>
      <c r="D60" s="587"/>
      <c r="E60" s="587"/>
      <c r="F60" s="587"/>
      <c r="G60" s="587"/>
      <c r="H60" s="587"/>
      <c r="I60" s="2632"/>
    </row>
    <row r="61" spans="1:9" ht="42" customHeight="1">
      <c r="A61" s="590"/>
      <c r="B61" s="831"/>
      <c r="C61" s="591"/>
      <c r="D61" s="591"/>
      <c r="E61" s="591"/>
      <c r="F61" s="591"/>
      <c r="G61" s="591"/>
      <c r="H61" s="591"/>
      <c r="I61" s="592"/>
    </row>
    <row r="62" spans="1:9">
      <c r="A62" s="593" t="s">
        <v>847</v>
      </c>
      <c r="C62" s="587"/>
      <c r="D62" s="587"/>
      <c r="E62" s="587"/>
      <c r="F62" s="587"/>
      <c r="G62" s="587"/>
      <c r="H62" s="587"/>
      <c r="I62" s="587"/>
    </row>
  </sheetData>
  <phoneticPr fontId="0" type="noConversion"/>
  <pageMargins left="1" right="1" top="1" bottom="0.5" header="0.3" footer="0.3"/>
  <pageSetup scale="87" orientation="portrait" horizontalDpi="1200" verticalDpi="1200"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dimension ref="A1:F191"/>
  <sheetViews>
    <sheetView workbookViewId="0"/>
  </sheetViews>
  <sheetFormatPr defaultRowHeight="10.5"/>
  <cols>
    <col min="1" max="1" width="4.83203125" customWidth="1"/>
    <col min="2" max="2" width="5.83203125" customWidth="1"/>
    <col min="3" max="3" width="47.83203125" customWidth="1"/>
    <col min="4" max="4" width="25.83203125" style="211" customWidth="1"/>
    <col min="5" max="5" width="25.83203125" customWidth="1"/>
    <col min="6" max="6" width="4.83203125" customWidth="1"/>
  </cols>
  <sheetData>
    <row r="1" spans="1:6" ht="12">
      <c r="A1" s="1721">
        <v>94</v>
      </c>
      <c r="B1" s="728"/>
      <c r="C1" s="753"/>
      <c r="D1" s="753"/>
      <c r="E1" s="88"/>
      <c r="F1" s="1725" t="s">
        <v>3692</v>
      </c>
    </row>
    <row r="2" spans="1:6" ht="17.25" customHeight="1">
      <c r="A2" s="3261" t="s">
        <v>2605</v>
      </c>
      <c r="B2" s="3262"/>
      <c r="C2" s="3262"/>
      <c r="D2" s="3262"/>
      <c r="E2" s="3262"/>
      <c r="F2" s="3263"/>
    </row>
    <row r="3" spans="1:6">
      <c r="A3" s="990"/>
      <c r="B3" s="983"/>
      <c r="C3" s="983"/>
      <c r="D3" s="2285"/>
      <c r="E3" s="993"/>
      <c r="F3" s="985"/>
    </row>
    <row r="4" spans="1:6" ht="6.75" customHeight="1">
      <c r="A4" s="966"/>
      <c r="B4" s="743"/>
      <c r="C4" s="743"/>
      <c r="D4" s="743"/>
      <c r="E4" s="743"/>
      <c r="F4" s="967"/>
    </row>
    <row r="5" spans="1:6">
      <c r="A5" s="964" t="s">
        <v>2961</v>
      </c>
      <c r="B5" s="118" t="s">
        <v>1181</v>
      </c>
      <c r="C5" s="743"/>
      <c r="D5" s="743"/>
      <c r="E5" s="743"/>
      <c r="F5" s="965" t="s">
        <v>2961</v>
      </c>
    </row>
    <row r="6" spans="1:6">
      <c r="A6" s="964" t="s">
        <v>982</v>
      </c>
      <c r="B6" s="118" t="s">
        <v>1912</v>
      </c>
      <c r="C6" s="118" t="s">
        <v>923</v>
      </c>
      <c r="D6" s="118" t="s">
        <v>2678</v>
      </c>
      <c r="E6" s="118" t="s">
        <v>2679</v>
      </c>
      <c r="F6" s="965" t="s">
        <v>982</v>
      </c>
    </row>
    <row r="7" spans="1:6">
      <c r="A7" s="966"/>
      <c r="B7" s="743"/>
      <c r="C7" s="118" t="s">
        <v>3036</v>
      </c>
      <c r="D7" s="118" t="s">
        <v>1361</v>
      </c>
      <c r="E7" s="118" t="s">
        <v>1362</v>
      </c>
      <c r="F7" s="967"/>
    </row>
    <row r="8" spans="1:6" ht="5.25" customHeight="1" thickBot="1">
      <c r="A8" s="1512"/>
      <c r="B8" s="1513"/>
      <c r="C8" s="1513"/>
      <c r="D8" s="743"/>
      <c r="E8" s="743"/>
      <c r="F8" s="1514"/>
    </row>
    <row r="9" spans="1:6">
      <c r="A9" s="1520" t="s">
        <v>43</v>
      </c>
      <c r="B9" s="1518"/>
      <c r="C9" s="1531" t="s">
        <v>2680</v>
      </c>
      <c r="D9" s="1940">
        <v>3391</v>
      </c>
      <c r="E9" s="2138" t="s">
        <v>1262</v>
      </c>
      <c r="F9" s="1517">
        <v>1</v>
      </c>
    </row>
    <row r="10" spans="1:6">
      <c r="A10" s="1521"/>
      <c r="B10" s="963"/>
      <c r="C10" s="812" t="s">
        <v>2681</v>
      </c>
      <c r="D10" s="1532"/>
      <c r="E10" s="1533" t="s">
        <v>2682</v>
      </c>
      <c r="F10" s="963"/>
    </row>
    <row r="11" spans="1:6">
      <c r="A11" s="1522" t="s">
        <v>46</v>
      </c>
      <c r="B11" s="963"/>
      <c r="C11" s="812" t="s">
        <v>2683</v>
      </c>
      <c r="D11" s="1534">
        <v>2695861.36</v>
      </c>
      <c r="E11" s="1533" t="s">
        <v>2682</v>
      </c>
      <c r="F11" s="1510" t="s">
        <v>46</v>
      </c>
    </row>
    <row r="12" spans="1:6">
      <c r="A12" s="1523" t="s">
        <v>47</v>
      </c>
      <c r="B12" s="1516"/>
      <c r="C12" s="1531" t="s">
        <v>2684</v>
      </c>
      <c r="D12" s="1535">
        <v>1073662</v>
      </c>
      <c r="E12" s="1545" t="s">
        <v>2682</v>
      </c>
      <c r="F12" s="1519" t="s">
        <v>47</v>
      </c>
    </row>
    <row r="13" spans="1:6">
      <c r="A13" s="1523" t="s">
        <v>3447</v>
      </c>
      <c r="B13" s="1516"/>
      <c r="C13" s="1531" t="s">
        <v>2685</v>
      </c>
      <c r="D13" s="1535">
        <v>4831834.99</v>
      </c>
      <c r="E13" s="1545" t="s">
        <v>2682</v>
      </c>
      <c r="F13" s="1519" t="s">
        <v>3447</v>
      </c>
    </row>
    <row r="14" spans="1:6">
      <c r="A14" s="1523" t="s">
        <v>388</v>
      </c>
      <c r="B14" s="1516"/>
      <c r="C14" s="1531" t="s">
        <v>2686</v>
      </c>
      <c r="D14" s="1536">
        <v>8601358.3499999996</v>
      </c>
      <c r="E14" s="1545" t="s">
        <v>2682</v>
      </c>
      <c r="F14" s="1519" t="s">
        <v>388</v>
      </c>
    </row>
    <row r="15" spans="1:6">
      <c r="A15" s="1523" t="s">
        <v>1023</v>
      </c>
      <c r="B15" s="1516"/>
      <c r="C15" s="1531" t="s">
        <v>2687</v>
      </c>
      <c r="D15" s="2838">
        <v>0</v>
      </c>
      <c r="E15" s="1545" t="s">
        <v>2682</v>
      </c>
      <c r="F15" s="1519" t="s">
        <v>1023</v>
      </c>
    </row>
    <row r="16" spans="1:6">
      <c r="A16" s="1523" t="s">
        <v>1025</v>
      </c>
      <c r="B16" s="1516"/>
      <c r="C16" s="1531" t="s">
        <v>2688</v>
      </c>
      <c r="D16" s="1536">
        <v>8601358.3499999996</v>
      </c>
      <c r="E16" s="1545" t="s">
        <v>2682</v>
      </c>
      <c r="F16" s="1519" t="s">
        <v>1025</v>
      </c>
    </row>
    <row r="17" spans="1:6">
      <c r="A17" s="1521"/>
      <c r="B17" s="963"/>
      <c r="C17" s="812" t="s">
        <v>2689</v>
      </c>
      <c r="D17" s="1532"/>
      <c r="E17" s="1533" t="s">
        <v>2682</v>
      </c>
      <c r="F17" s="1511"/>
    </row>
    <row r="18" spans="1:6">
      <c r="A18" s="1521"/>
      <c r="B18" s="963"/>
      <c r="C18" s="812" t="s">
        <v>2690</v>
      </c>
      <c r="D18" s="1532"/>
      <c r="E18" s="1533" t="s">
        <v>2682</v>
      </c>
      <c r="F18" s="1511"/>
    </row>
    <row r="19" spans="1:6">
      <c r="A19" s="1522" t="s">
        <v>1026</v>
      </c>
      <c r="B19" s="963"/>
      <c r="C19" s="812" t="s">
        <v>2691</v>
      </c>
      <c r="D19" s="1534">
        <v>8226065.4400000004</v>
      </c>
      <c r="E19" s="1533" t="s">
        <v>2682</v>
      </c>
      <c r="F19" s="1510" t="s">
        <v>1026</v>
      </c>
    </row>
    <row r="20" spans="1:6">
      <c r="A20" s="1523" t="s">
        <v>1027</v>
      </c>
      <c r="B20" s="1516"/>
      <c r="C20" s="1531" t="s">
        <v>2692</v>
      </c>
      <c r="D20" s="1535">
        <v>2756617</v>
      </c>
      <c r="E20" s="1545" t="s">
        <v>2682</v>
      </c>
      <c r="F20" s="1519" t="s">
        <v>1027</v>
      </c>
    </row>
    <row r="21" spans="1:6">
      <c r="A21" s="1523" t="s">
        <v>1028</v>
      </c>
      <c r="B21" s="1516"/>
      <c r="C21" s="1531" t="s">
        <v>2693</v>
      </c>
      <c r="D21" s="1535">
        <v>12845182</v>
      </c>
      <c r="E21" s="1545" t="s">
        <v>2682</v>
      </c>
      <c r="F21" s="1519" t="s">
        <v>1028</v>
      </c>
    </row>
    <row r="22" spans="1:6">
      <c r="A22" s="1523" t="s">
        <v>1029</v>
      </c>
      <c r="B22" s="1516"/>
      <c r="C22" s="1531" t="s">
        <v>2694</v>
      </c>
      <c r="D22" s="1536">
        <v>23827864.440000001</v>
      </c>
      <c r="E22" s="1545" t="s">
        <v>2682</v>
      </c>
      <c r="F22" s="1519" t="s">
        <v>1029</v>
      </c>
    </row>
    <row r="23" spans="1:6">
      <c r="A23" s="1523" t="s">
        <v>1030</v>
      </c>
      <c r="B23" s="1516"/>
      <c r="C23" s="1531" t="s">
        <v>3333</v>
      </c>
      <c r="D23" s="1535">
        <v>558570</v>
      </c>
      <c r="E23" s="1545" t="s">
        <v>2682</v>
      </c>
      <c r="F23" s="1519" t="s">
        <v>1030</v>
      </c>
    </row>
    <row r="24" spans="1:6">
      <c r="A24" s="1523" t="s">
        <v>1031</v>
      </c>
      <c r="B24" s="1516"/>
      <c r="C24" s="1531" t="s">
        <v>3334</v>
      </c>
      <c r="D24" s="1535">
        <v>2143122</v>
      </c>
      <c r="E24" s="1545" t="s">
        <v>2682</v>
      </c>
      <c r="F24" s="1519" t="s">
        <v>1031</v>
      </c>
    </row>
    <row r="25" spans="1:6">
      <c r="A25" s="1523" t="s">
        <v>1032</v>
      </c>
      <c r="B25" s="1516"/>
      <c r="C25" s="1531" t="s">
        <v>3335</v>
      </c>
      <c r="D25" s="1536">
        <v>26529556.440000001</v>
      </c>
      <c r="E25" s="1545" t="s">
        <v>2682</v>
      </c>
      <c r="F25" s="1519" t="s">
        <v>1032</v>
      </c>
    </row>
    <row r="26" spans="1:6">
      <c r="A26" s="1521"/>
      <c r="B26" s="963"/>
      <c r="C26" s="812" t="s">
        <v>3336</v>
      </c>
      <c r="D26" s="1532"/>
      <c r="E26" s="1533" t="s">
        <v>2682</v>
      </c>
      <c r="F26" s="1511"/>
    </row>
    <row r="27" spans="1:6">
      <c r="A27" s="1521"/>
      <c r="B27" s="963"/>
      <c r="C27" s="812" t="s">
        <v>3337</v>
      </c>
      <c r="D27" s="1532"/>
      <c r="E27" s="1533" t="s">
        <v>2682</v>
      </c>
      <c r="F27" s="1511"/>
    </row>
    <row r="28" spans="1:6">
      <c r="A28" s="1522" t="s">
        <v>2452</v>
      </c>
      <c r="B28" s="963"/>
      <c r="C28" s="812" t="s">
        <v>3338</v>
      </c>
      <c r="D28" s="2839">
        <v>0</v>
      </c>
      <c r="E28" s="1533" t="s">
        <v>2682</v>
      </c>
      <c r="F28" s="1510" t="s">
        <v>2452</v>
      </c>
    </row>
    <row r="29" spans="1:6">
      <c r="A29" s="1523" t="s">
        <v>2453</v>
      </c>
      <c r="B29" s="1516"/>
      <c r="C29" s="1531" t="s">
        <v>3339</v>
      </c>
      <c r="D29" s="1535">
        <v>2642</v>
      </c>
      <c r="E29" s="1545" t="s">
        <v>2682</v>
      </c>
      <c r="F29" s="1519" t="s">
        <v>2453</v>
      </c>
    </row>
    <row r="30" spans="1:6">
      <c r="A30" s="1523" t="s">
        <v>2454</v>
      </c>
      <c r="B30" s="1516"/>
      <c r="C30" s="1531" t="s">
        <v>3340</v>
      </c>
      <c r="D30" s="1535">
        <v>34907</v>
      </c>
      <c r="E30" s="1545" t="s">
        <v>2682</v>
      </c>
      <c r="F30" s="1519" t="s">
        <v>2454</v>
      </c>
    </row>
    <row r="31" spans="1:6">
      <c r="A31" s="1523" t="s">
        <v>2455</v>
      </c>
      <c r="B31" s="1516"/>
      <c r="C31" s="1531" t="s">
        <v>3341</v>
      </c>
      <c r="D31" s="1535">
        <v>3141</v>
      </c>
      <c r="E31" s="1545" t="s">
        <v>2682</v>
      </c>
      <c r="F31" s="1519" t="s">
        <v>2455</v>
      </c>
    </row>
    <row r="32" spans="1:6">
      <c r="A32" s="1523" t="s">
        <v>2456</v>
      </c>
      <c r="B32" s="1516"/>
      <c r="C32" s="1531" t="s">
        <v>3342</v>
      </c>
      <c r="D32" s="1535">
        <v>16678</v>
      </c>
      <c r="E32" s="1545" t="s">
        <v>2682</v>
      </c>
      <c r="F32" s="1519" t="s">
        <v>2456</v>
      </c>
    </row>
    <row r="33" spans="1:6">
      <c r="A33" s="1523" t="s">
        <v>2457</v>
      </c>
      <c r="B33" s="1516"/>
      <c r="C33" s="1531" t="s">
        <v>3343</v>
      </c>
      <c r="D33" s="1535">
        <v>63535</v>
      </c>
      <c r="E33" s="1545" t="s">
        <v>2682</v>
      </c>
      <c r="F33" s="1519" t="s">
        <v>2457</v>
      </c>
    </row>
    <row r="34" spans="1:6">
      <c r="A34" s="1523" t="s">
        <v>2458</v>
      </c>
      <c r="B34" s="1516"/>
      <c r="C34" s="1531" t="s">
        <v>1490</v>
      </c>
      <c r="D34" s="1535">
        <v>400</v>
      </c>
      <c r="E34" s="1545" t="s">
        <v>2682</v>
      </c>
      <c r="F34" s="1519" t="s">
        <v>2458</v>
      </c>
    </row>
    <row r="35" spans="1:6">
      <c r="A35" s="1523" t="s">
        <v>2459</v>
      </c>
      <c r="B35" s="1516"/>
      <c r="C35" s="1531" t="s">
        <v>1491</v>
      </c>
      <c r="D35" s="1535">
        <v>499</v>
      </c>
      <c r="E35" s="1545" t="s">
        <v>2682</v>
      </c>
      <c r="F35" s="1519" t="s">
        <v>2459</v>
      </c>
    </row>
    <row r="36" spans="1:6">
      <c r="A36" s="1523" t="s">
        <v>2460</v>
      </c>
      <c r="B36" s="1516"/>
      <c r="C36" s="1531" t="s">
        <v>1492</v>
      </c>
      <c r="D36" s="1535">
        <v>55</v>
      </c>
      <c r="E36" s="1545" t="s">
        <v>2682</v>
      </c>
      <c r="F36" s="1519" t="s">
        <v>2460</v>
      </c>
    </row>
    <row r="37" spans="1:6">
      <c r="A37" s="1523" t="s">
        <v>430</v>
      </c>
      <c r="B37" s="1516"/>
      <c r="C37" s="1531" t="s">
        <v>1493</v>
      </c>
      <c r="D37" s="1535">
        <v>15</v>
      </c>
      <c r="E37" s="1545" t="s">
        <v>2682</v>
      </c>
      <c r="F37" s="1519" t="s">
        <v>430</v>
      </c>
    </row>
    <row r="38" spans="1:6">
      <c r="A38" s="1523" t="s">
        <v>431</v>
      </c>
      <c r="B38" s="1516"/>
      <c r="C38" s="1531" t="s">
        <v>1494</v>
      </c>
      <c r="D38" s="1535">
        <v>15540</v>
      </c>
      <c r="E38" s="1545" t="s">
        <v>2682</v>
      </c>
      <c r="F38" s="1519" t="s">
        <v>431</v>
      </c>
    </row>
    <row r="39" spans="1:6">
      <c r="A39" s="1523" t="s">
        <v>3090</v>
      </c>
      <c r="B39" s="1516"/>
      <c r="C39" s="1531" t="s">
        <v>1495</v>
      </c>
      <c r="D39" s="1535">
        <v>2369</v>
      </c>
      <c r="E39" s="1545" t="s">
        <v>2682</v>
      </c>
      <c r="F39" s="1519" t="s">
        <v>3090</v>
      </c>
    </row>
    <row r="40" spans="1:6">
      <c r="A40" s="1523" t="s">
        <v>3092</v>
      </c>
      <c r="B40" s="1516"/>
      <c r="C40" s="1531" t="s">
        <v>1496</v>
      </c>
      <c r="D40" s="1535">
        <v>13</v>
      </c>
      <c r="E40" s="1545" t="s">
        <v>2682</v>
      </c>
      <c r="F40" s="1519" t="s">
        <v>3092</v>
      </c>
    </row>
    <row r="41" spans="1:6">
      <c r="A41" s="1523" t="s">
        <v>432</v>
      </c>
      <c r="B41" s="1516"/>
      <c r="C41" s="1531" t="s">
        <v>1497</v>
      </c>
      <c r="D41" s="1535">
        <v>3482</v>
      </c>
      <c r="E41" s="1545" t="s">
        <v>2682</v>
      </c>
      <c r="F41" s="1519" t="s">
        <v>432</v>
      </c>
    </row>
    <row r="42" spans="1:6">
      <c r="A42" s="1523" t="s">
        <v>433</v>
      </c>
      <c r="B42" s="1516"/>
      <c r="C42" s="1531" t="s">
        <v>1498</v>
      </c>
      <c r="D42" s="1535">
        <v>115</v>
      </c>
      <c r="E42" s="1545" t="s">
        <v>2682</v>
      </c>
      <c r="F42" s="1519" t="s">
        <v>433</v>
      </c>
    </row>
    <row r="43" spans="1:6" ht="11.25" thickBot="1">
      <c r="A43" s="1523" t="s">
        <v>434</v>
      </c>
      <c r="B43" s="1516"/>
      <c r="C43" s="1531" t="s">
        <v>1499</v>
      </c>
      <c r="D43" s="2211">
        <v>143391</v>
      </c>
      <c r="E43" s="1547" t="s">
        <v>2682</v>
      </c>
      <c r="F43" s="1519" t="s">
        <v>434</v>
      </c>
    </row>
    <row r="44" spans="1:6" ht="195" customHeight="1">
      <c r="A44" s="990"/>
      <c r="B44" s="983"/>
      <c r="C44" s="983"/>
      <c r="D44" s="2286"/>
      <c r="E44" s="983"/>
      <c r="F44" s="991"/>
    </row>
    <row r="45" spans="1:6">
      <c r="A45" s="988" t="s">
        <v>3091</v>
      </c>
      <c r="B45" s="505"/>
      <c r="C45" s="505"/>
      <c r="D45" s="1005"/>
      <c r="E45" s="989"/>
      <c r="F45" s="24" t="s">
        <v>847</v>
      </c>
    </row>
    <row r="46" spans="1:6" ht="12">
      <c r="A46" s="25" t="s">
        <v>3692</v>
      </c>
      <c r="B46" s="727"/>
      <c r="C46" s="752"/>
      <c r="D46" s="2213"/>
      <c r="E46" s="2214"/>
      <c r="F46" s="1721" t="s">
        <v>1500</v>
      </c>
    </row>
    <row r="47" spans="1:6" ht="31.5" customHeight="1">
      <c r="A47" s="958" t="s">
        <v>3292</v>
      </c>
      <c r="B47" s="959"/>
      <c r="C47" s="959"/>
      <c r="D47" s="2212"/>
      <c r="E47" s="2210"/>
      <c r="F47" s="960"/>
    </row>
    <row r="48" spans="1:6">
      <c r="A48" s="990"/>
      <c r="B48" s="983"/>
      <c r="C48" s="983"/>
      <c r="D48" s="2287"/>
      <c r="E48" s="993"/>
      <c r="F48" s="985"/>
    </row>
    <row r="49" spans="1:6" ht="5.25" customHeight="1">
      <c r="A49" s="970"/>
      <c r="B49" s="971"/>
      <c r="C49" s="971"/>
      <c r="D49" s="1943"/>
      <c r="E49" s="746"/>
      <c r="F49" s="973"/>
    </row>
    <row r="50" spans="1:6">
      <c r="A50" s="964" t="s">
        <v>2961</v>
      </c>
      <c r="B50" s="118" t="s">
        <v>1181</v>
      </c>
      <c r="C50" s="743"/>
      <c r="D50" s="1943"/>
      <c r="E50" s="746"/>
      <c r="F50" s="965" t="s">
        <v>2961</v>
      </c>
    </row>
    <row r="51" spans="1:6">
      <c r="A51" s="964" t="s">
        <v>982</v>
      </c>
      <c r="B51" s="118" t="s">
        <v>1912</v>
      </c>
      <c r="C51" s="118" t="s">
        <v>923</v>
      </c>
      <c r="D51" s="1944" t="s">
        <v>2678</v>
      </c>
      <c r="E51" s="1807" t="s">
        <v>2679</v>
      </c>
      <c r="F51" s="965" t="s">
        <v>982</v>
      </c>
    </row>
    <row r="52" spans="1:6">
      <c r="A52" s="966"/>
      <c r="B52" s="743"/>
      <c r="C52" s="118" t="s">
        <v>3036</v>
      </c>
      <c r="D52" s="1944" t="s">
        <v>1361</v>
      </c>
      <c r="E52" s="1807" t="s">
        <v>1362</v>
      </c>
      <c r="F52" s="967"/>
    </row>
    <row r="53" spans="1:6" ht="5.25" customHeight="1" thickBot="1">
      <c r="A53" s="1512"/>
      <c r="B53" s="1513"/>
      <c r="C53" s="1513"/>
      <c r="D53" s="1943"/>
      <c r="E53" s="746"/>
      <c r="F53" s="1514"/>
    </row>
    <row r="54" spans="1:6">
      <c r="A54" s="1521"/>
      <c r="B54" s="1521"/>
      <c r="C54" s="980" t="s">
        <v>1501</v>
      </c>
      <c r="D54" s="1577"/>
      <c r="E54" s="1941" t="s">
        <v>2682</v>
      </c>
      <c r="F54" s="963"/>
    </row>
    <row r="55" spans="1:6">
      <c r="A55" s="1572" t="s">
        <v>435</v>
      </c>
      <c r="B55" s="1573"/>
      <c r="C55" s="1574" t="s">
        <v>1502</v>
      </c>
      <c r="D55" s="2840">
        <v>0</v>
      </c>
      <c r="E55" s="1942" t="s">
        <v>2682</v>
      </c>
      <c r="F55" s="1576" t="s">
        <v>435</v>
      </c>
    </row>
    <row r="56" spans="1:6">
      <c r="A56" s="1524" t="s">
        <v>437</v>
      </c>
      <c r="B56" s="1525"/>
      <c r="C56" s="1540" t="s">
        <v>2426</v>
      </c>
      <c r="D56" s="1535">
        <v>2108</v>
      </c>
      <c r="E56" s="1545" t="s">
        <v>2682</v>
      </c>
      <c r="F56" s="1515" t="s">
        <v>437</v>
      </c>
    </row>
    <row r="57" spans="1:6">
      <c r="A57" s="1524" t="s">
        <v>438</v>
      </c>
      <c r="B57" s="1525"/>
      <c r="C57" s="1540" t="s">
        <v>2427</v>
      </c>
      <c r="D57" s="1535">
        <v>28530</v>
      </c>
      <c r="E57" s="1545" t="s">
        <v>2682</v>
      </c>
      <c r="F57" s="1515" t="s">
        <v>438</v>
      </c>
    </row>
    <row r="58" spans="1:6">
      <c r="A58" s="1524" t="s">
        <v>439</v>
      </c>
      <c r="B58" s="1525"/>
      <c r="C58" s="1540" t="s">
        <v>2428</v>
      </c>
      <c r="D58" s="1535">
        <v>3343</v>
      </c>
      <c r="E58" s="1545" t="s">
        <v>2682</v>
      </c>
      <c r="F58" s="1515" t="s">
        <v>439</v>
      </c>
    </row>
    <row r="59" spans="1:6">
      <c r="A59" s="1524" t="s">
        <v>2014</v>
      </c>
      <c r="B59" s="1525"/>
      <c r="C59" s="1540" t="s">
        <v>2429</v>
      </c>
      <c r="D59" s="1535">
        <v>17447</v>
      </c>
      <c r="E59" s="1545" t="s">
        <v>2682</v>
      </c>
      <c r="F59" s="1515" t="s">
        <v>2014</v>
      </c>
    </row>
    <row r="60" spans="1:6">
      <c r="A60" s="1524" t="s">
        <v>2015</v>
      </c>
      <c r="B60" s="1525"/>
      <c r="C60" s="1540" t="s">
        <v>2430</v>
      </c>
      <c r="D60" s="1535">
        <v>63326</v>
      </c>
      <c r="E60" s="1545" t="s">
        <v>2682</v>
      </c>
      <c r="F60" s="1515" t="s">
        <v>2015</v>
      </c>
    </row>
    <row r="61" spans="1:6">
      <c r="A61" s="1524" t="s">
        <v>1139</v>
      </c>
      <c r="B61" s="1525"/>
      <c r="C61" s="1540" t="s">
        <v>2431</v>
      </c>
      <c r="D61" s="1535">
        <v>390</v>
      </c>
      <c r="E61" s="1545" t="s">
        <v>2682</v>
      </c>
      <c r="F61" s="1515" t="s">
        <v>1139</v>
      </c>
    </row>
    <row r="62" spans="1:6">
      <c r="A62" s="1524" t="s">
        <v>1140</v>
      </c>
      <c r="B62" s="1525"/>
      <c r="C62" s="1540" t="s">
        <v>2432</v>
      </c>
      <c r="D62" s="1535">
        <v>482</v>
      </c>
      <c r="E62" s="1545" t="s">
        <v>2682</v>
      </c>
      <c r="F62" s="1515" t="s">
        <v>1140</v>
      </c>
    </row>
    <row r="63" spans="1:6">
      <c r="A63" s="1524" t="s">
        <v>1141</v>
      </c>
      <c r="B63" s="1525"/>
      <c r="C63" s="1540" t="s">
        <v>3460</v>
      </c>
      <c r="D63" s="1535">
        <v>59</v>
      </c>
      <c r="E63" s="1545" t="s">
        <v>2682</v>
      </c>
      <c r="F63" s="1515" t="s">
        <v>1141</v>
      </c>
    </row>
    <row r="64" spans="1:6">
      <c r="A64" s="1524" t="s">
        <v>1142</v>
      </c>
      <c r="B64" s="1525"/>
      <c r="C64" s="1540" t="s">
        <v>1092</v>
      </c>
      <c r="D64" s="1535">
        <v>20</v>
      </c>
      <c r="E64" s="1545" t="s">
        <v>2682</v>
      </c>
      <c r="F64" s="1515" t="s">
        <v>1142</v>
      </c>
    </row>
    <row r="65" spans="1:6">
      <c r="A65" s="1524" t="s">
        <v>1008</v>
      </c>
      <c r="B65" s="1525"/>
      <c r="C65" s="1540" t="s">
        <v>2922</v>
      </c>
      <c r="D65" s="1535">
        <v>517</v>
      </c>
      <c r="E65" s="1545" t="s">
        <v>2682</v>
      </c>
      <c r="F65" s="1515" t="s">
        <v>1008</v>
      </c>
    </row>
    <row r="66" spans="1:6">
      <c r="A66" s="1524" t="s">
        <v>3260</v>
      </c>
      <c r="B66" s="1525"/>
      <c r="C66" s="1540" t="s">
        <v>2923</v>
      </c>
      <c r="D66" s="1535">
        <v>1285</v>
      </c>
      <c r="E66" s="1545" t="s">
        <v>2682</v>
      </c>
      <c r="F66" s="1515" t="s">
        <v>3260</v>
      </c>
    </row>
    <row r="67" spans="1:6">
      <c r="A67" s="1524" t="s">
        <v>3263</v>
      </c>
      <c r="B67" s="1525"/>
      <c r="C67" s="1540" t="s">
        <v>2924</v>
      </c>
      <c r="D67" s="1535">
        <v>37</v>
      </c>
      <c r="E67" s="1545" t="s">
        <v>2682</v>
      </c>
      <c r="F67" s="1515" t="s">
        <v>3263</v>
      </c>
    </row>
    <row r="68" spans="1:6">
      <c r="A68" s="1524" t="s">
        <v>1195</v>
      </c>
      <c r="B68" s="1525"/>
      <c r="C68" s="1540" t="s">
        <v>2925</v>
      </c>
      <c r="D68" s="1535">
        <v>3515</v>
      </c>
      <c r="E68" s="1545" t="s">
        <v>2682</v>
      </c>
      <c r="F68" s="1515" t="s">
        <v>1195</v>
      </c>
    </row>
    <row r="69" spans="1:6">
      <c r="A69" s="1524" t="s">
        <v>1198</v>
      </c>
      <c r="B69" s="1525"/>
      <c r="C69" s="1540" t="s">
        <v>2926</v>
      </c>
      <c r="D69" s="1535">
        <v>368</v>
      </c>
      <c r="E69" s="1545" t="s">
        <v>2682</v>
      </c>
      <c r="F69" s="1515" t="s">
        <v>1198</v>
      </c>
    </row>
    <row r="70" spans="1:6">
      <c r="A70" s="1524" t="s">
        <v>1200</v>
      </c>
      <c r="B70" s="1525"/>
      <c r="C70" s="1540" t="s">
        <v>2927</v>
      </c>
      <c r="D70" s="1536">
        <v>121427</v>
      </c>
      <c r="E70" s="1545" t="s">
        <v>2682</v>
      </c>
      <c r="F70" s="1515" t="s">
        <v>1200</v>
      </c>
    </row>
    <row r="71" spans="1:6">
      <c r="A71" s="1521"/>
      <c r="B71" s="1521"/>
      <c r="C71" s="980" t="s">
        <v>1787</v>
      </c>
      <c r="D71" s="1532"/>
      <c r="E71" s="1533" t="s">
        <v>2682</v>
      </c>
      <c r="F71" s="963"/>
    </row>
    <row r="72" spans="1:6">
      <c r="A72" s="1572" t="s">
        <v>609</v>
      </c>
      <c r="B72" s="1573"/>
      <c r="C72" s="1574" t="s">
        <v>2473</v>
      </c>
      <c r="D72" s="2840">
        <v>0</v>
      </c>
      <c r="E72" s="1942" t="s">
        <v>2682</v>
      </c>
      <c r="F72" s="1576" t="s">
        <v>609</v>
      </c>
    </row>
    <row r="73" spans="1:6">
      <c r="A73" s="1524" t="s">
        <v>612</v>
      </c>
      <c r="B73" s="1525"/>
      <c r="C73" s="1540" t="s">
        <v>2474</v>
      </c>
      <c r="D73" s="1535">
        <v>2948</v>
      </c>
      <c r="E73" s="1545" t="s">
        <v>2682</v>
      </c>
      <c r="F73" s="1515" t="s">
        <v>612</v>
      </c>
    </row>
    <row r="74" spans="1:6">
      <c r="A74" s="1524" t="s">
        <v>574</v>
      </c>
      <c r="B74" s="1525"/>
      <c r="C74" s="1540" t="s">
        <v>2475</v>
      </c>
      <c r="D74" s="1535">
        <v>6855</v>
      </c>
      <c r="E74" s="1545" t="s">
        <v>2682</v>
      </c>
      <c r="F74" s="1515" t="s">
        <v>574</v>
      </c>
    </row>
    <row r="75" spans="1:6">
      <c r="A75" s="1524" t="s">
        <v>577</v>
      </c>
      <c r="B75" s="1525"/>
      <c r="C75" s="1540" t="s">
        <v>2476</v>
      </c>
      <c r="D75" s="1535">
        <v>42284</v>
      </c>
      <c r="E75" s="1545" t="s">
        <v>2682</v>
      </c>
      <c r="F75" s="1515" t="s">
        <v>577</v>
      </c>
    </row>
    <row r="76" spans="1:6">
      <c r="A76" s="1524" t="s">
        <v>3299</v>
      </c>
      <c r="B76" s="1525"/>
      <c r="C76" s="1540" t="s">
        <v>2477</v>
      </c>
      <c r="D76" s="1535">
        <v>1687</v>
      </c>
      <c r="E76" s="1545" t="s">
        <v>2682</v>
      </c>
      <c r="F76" s="1515" t="s">
        <v>3299</v>
      </c>
    </row>
    <row r="77" spans="1:6">
      <c r="A77" s="1524" t="s">
        <v>3300</v>
      </c>
      <c r="B77" s="1525"/>
      <c r="C77" s="1540" t="s">
        <v>2478</v>
      </c>
      <c r="D77" s="1535">
        <v>37906</v>
      </c>
      <c r="E77" s="1545" t="s">
        <v>2682</v>
      </c>
      <c r="F77" s="1515" t="s">
        <v>3300</v>
      </c>
    </row>
    <row r="78" spans="1:6">
      <c r="A78" s="1524" t="s">
        <v>1986</v>
      </c>
      <c r="B78" s="1525"/>
      <c r="C78" s="1540" t="s">
        <v>201</v>
      </c>
      <c r="D78" s="1535">
        <v>658</v>
      </c>
      <c r="E78" s="1545" t="s">
        <v>2682</v>
      </c>
      <c r="F78" s="1515" t="s">
        <v>1986</v>
      </c>
    </row>
    <row r="79" spans="1:6">
      <c r="A79" s="1524" t="s">
        <v>1988</v>
      </c>
      <c r="B79" s="1525"/>
      <c r="C79" s="1540" t="s">
        <v>202</v>
      </c>
      <c r="D79" s="1535">
        <v>22854</v>
      </c>
      <c r="E79" s="1545" t="s">
        <v>2682</v>
      </c>
      <c r="F79" s="1515" t="s">
        <v>1988</v>
      </c>
    </row>
    <row r="80" spans="1:6">
      <c r="A80" s="1524" t="s">
        <v>1990</v>
      </c>
      <c r="B80" s="1525"/>
      <c r="C80" s="1540" t="s">
        <v>203</v>
      </c>
      <c r="D80" s="1535">
        <v>0</v>
      </c>
      <c r="E80" s="1545" t="s">
        <v>2682</v>
      </c>
      <c r="F80" s="1515" t="s">
        <v>1990</v>
      </c>
    </row>
    <row r="81" spans="1:6">
      <c r="A81" s="1524" t="s">
        <v>1992</v>
      </c>
      <c r="B81" s="1525"/>
      <c r="C81" s="1540" t="s">
        <v>204</v>
      </c>
      <c r="D81" s="1535">
        <v>10</v>
      </c>
      <c r="E81" s="1545" t="s">
        <v>2682</v>
      </c>
      <c r="F81" s="1515" t="s">
        <v>1992</v>
      </c>
    </row>
    <row r="82" spans="1:6">
      <c r="A82" s="1524" t="s">
        <v>1996</v>
      </c>
      <c r="B82" s="1525"/>
      <c r="C82" s="1540" t="s">
        <v>205</v>
      </c>
      <c r="D82" s="1535">
        <v>49258</v>
      </c>
      <c r="E82" s="1545" t="s">
        <v>2682</v>
      </c>
      <c r="F82" s="1515" t="s">
        <v>1996</v>
      </c>
    </row>
    <row r="83" spans="1:6">
      <c r="A83" s="1524" t="s">
        <v>1999</v>
      </c>
      <c r="B83" s="1525"/>
      <c r="C83" s="1540" t="s">
        <v>206</v>
      </c>
      <c r="D83" s="1535">
        <v>9326</v>
      </c>
      <c r="E83" s="1545" t="s">
        <v>2682</v>
      </c>
      <c r="F83" s="1515" t="s">
        <v>1999</v>
      </c>
    </row>
    <row r="84" spans="1:6">
      <c r="A84" s="1524" t="s">
        <v>2002</v>
      </c>
      <c r="B84" s="1525"/>
      <c r="C84" s="1540" t="s">
        <v>207</v>
      </c>
      <c r="D84" s="1535">
        <v>0</v>
      </c>
      <c r="E84" s="1545" t="s">
        <v>2682</v>
      </c>
      <c r="F84" s="1515" t="s">
        <v>2002</v>
      </c>
    </row>
    <row r="85" spans="1:6">
      <c r="A85" s="1524" t="s">
        <v>2004</v>
      </c>
      <c r="B85" s="1525"/>
      <c r="C85" s="1540" t="s">
        <v>208</v>
      </c>
      <c r="D85" s="1535">
        <v>3801</v>
      </c>
      <c r="E85" s="1545" t="s">
        <v>2682</v>
      </c>
      <c r="F85" s="1515" t="s">
        <v>2004</v>
      </c>
    </row>
    <row r="86" spans="1:6">
      <c r="A86" s="1524" t="s">
        <v>2007</v>
      </c>
      <c r="B86" s="1525"/>
      <c r="C86" s="1540" t="s">
        <v>209</v>
      </c>
      <c r="D86" s="1535">
        <v>10329</v>
      </c>
      <c r="E86" s="1545" t="s">
        <v>2682</v>
      </c>
      <c r="F86" s="1515" t="s">
        <v>2007</v>
      </c>
    </row>
    <row r="87" spans="1:6">
      <c r="A87" s="1524" t="s">
        <v>2008</v>
      </c>
      <c r="B87" s="1525"/>
      <c r="C87" s="1540" t="s">
        <v>210</v>
      </c>
      <c r="D87" s="1535">
        <v>42149</v>
      </c>
      <c r="E87" s="1545" t="s">
        <v>2682</v>
      </c>
      <c r="F87" s="1515" t="s">
        <v>2008</v>
      </c>
    </row>
    <row r="88" spans="1:6">
      <c r="A88" s="1524" t="s">
        <v>2316</v>
      </c>
      <c r="B88" s="1525"/>
      <c r="C88" s="1540" t="s">
        <v>1209</v>
      </c>
      <c r="D88" s="1535">
        <v>2152</v>
      </c>
      <c r="E88" s="1545" t="s">
        <v>2682</v>
      </c>
      <c r="F88" s="1515" t="s">
        <v>2316</v>
      </c>
    </row>
    <row r="89" spans="1:6" ht="11.25" thickBot="1">
      <c r="A89" s="1527" t="s">
        <v>545</v>
      </c>
      <c r="B89" s="1528"/>
      <c r="C89" s="1541" t="s">
        <v>1210</v>
      </c>
      <c r="D89" s="1537">
        <v>232217</v>
      </c>
      <c r="E89" s="1538" t="s">
        <v>2682</v>
      </c>
      <c r="F89" s="1542" t="s">
        <v>545</v>
      </c>
    </row>
    <row r="90" spans="1:6" ht="185.25" customHeight="1">
      <c r="A90" s="975" t="s">
        <v>3091</v>
      </c>
      <c r="B90" s="976"/>
      <c r="C90" s="976"/>
      <c r="D90" s="2287"/>
      <c r="E90" s="984" t="s">
        <v>3091</v>
      </c>
      <c r="F90" s="977"/>
    </row>
    <row r="91" spans="1:6">
      <c r="A91" s="25" t="s">
        <v>847</v>
      </c>
      <c r="B91" s="38"/>
      <c r="C91" s="38"/>
      <c r="D91" s="910"/>
      <c r="E91" s="38"/>
      <c r="F91" s="38"/>
    </row>
    <row r="92" spans="1:6" ht="12">
      <c r="A92" s="1721" t="s">
        <v>27</v>
      </c>
      <c r="B92" s="728"/>
      <c r="C92" s="753"/>
      <c r="D92" s="758"/>
      <c r="F92" s="725" t="s">
        <v>3692</v>
      </c>
    </row>
    <row r="93" spans="1:6" ht="31.5" customHeight="1">
      <c r="A93" s="958" t="s">
        <v>3292</v>
      </c>
      <c r="B93" s="959"/>
      <c r="C93" s="959"/>
      <c r="D93" s="992"/>
      <c r="E93" s="959"/>
      <c r="F93" s="960"/>
    </row>
    <row r="94" spans="1:6">
      <c r="A94" s="990"/>
      <c r="B94" s="983"/>
      <c r="C94" s="983"/>
      <c r="D94" s="2287"/>
      <c r="E94" s="993"/>
      <c r="F94" s="985"/>
    </row>
    <row r="95" spans="1:6" ht="4.5" customHeight="1">
      <c r="A95" s="970"/>
      <c r="B95" s="971"/>
      <c r="C95" s="971"/>
      <c r="D95" s="972"/>
      <c r="E95" s="971"/>
      <c r="F95" s="973"/>
    </row>
    <row r="96" spans="1:6">
      <c r="A96" s="964" t="s">
        <v>2961</v>
      </c>
      <c r="B96" s="118" t="s">
        <v>1181</v>
      </c>
      <c r="C96" s="743"/>
      <c r="D96" s="756"/>
      <c r="E96" s="743"/>
      <c r="F96" s="965" t="s">
        <v>2961</v>
      </c>
    </row>
    <row r="97" spans="1:6">
      <c r="A97" s="964" t="s">
        <v>982</v>
      </c>
      <c r="B97" s="118" t="s">
        <v>1912</v>
      </c>
      <c r="C97" s="118" t="s">
        <v>923</v>
      </c>
      <c r="D97" s="757" t="s">
        <v>2678</v>
      </c>
      <c r="E97" s="118" t="s">
        <v>2679</v>
      </c>
      <c r="F97" s="965" t="s">
        <v>982</v>
      </c>
    </row>
    <row r="98" spans="1:6">
      <c r="A98" s="966"/>
      <c r="B98" s="743"/>
      <c r="C98" s="118" t="s">
        <v>3036</v>
      </c>
      <c r="D98" s="757" t="s">
        <v>1361</v>
      </c>
      <c r="E98" s="118" t="s">
        <v>1362</v>
      </c>
      <c r="F98" s="967"/>
    </row>
    <row r="99" spans="1:6" ht="4.5" customHeight="1" thickBot="1">
      <c r="A99" s="968"/>
      <c r="B99" s="744"/>
      <c r="C99" s="744"/>
      <c r="D99" s="756"/>
      <c r="E99" s="743"/>
      <c r="F99" s="969"/>
    </row>
    <row r="100" spans="1:6">
      <c r="A100" s="974"/>
      <c r="B100" s="754"/>
      <c r="C100" s="2634" t="s">
        <v>392</v>
      </c>
      <c r="D100" s="1543" t="s">
        <v>2682</v>
      </c>
      <c r="E100" s="2628" t="s">
        <v>2682</v>
      </c>
      <c r="F100" s="2633"/>
    </row>
    <row r="101" spans="1:6">
      <c r="A101" s="1572" t="s">
        <v>1882</v>
      </c>
      <c r="B101" s="1573"/>
      <c r="C101" s="1574" t="s">
        <v>393</v>
      </c>
      <c r="D101" s="2843">
        <v>0</v>
      </c>
      <c r="E101" s="2627" t="s">
        <v>2682</v>
      </c>
      <c r="F101" s="1576" t="s">
        <v>1882</v>
      </c>
    </row>
    <row r="102" spans="1:6">
      <c r="A102" s="1524" t="s">
        <v>2498</v>
      </c>
      <c r="B102" s="1525"/>
      <c r="C102" s="1540" t="s">
        <v>3400</v>
      </c>
      <c r="D102" s="1544">
        <v>852</v>
      </c>
      <c r="E102" s="1545" t="s">
        <v>2682</v>
      </c>
      <c r="F102" s="1515" t="s">
        <v>2498</v>
      </c>
    </row>
    <row r="103" spans="1:6">
      <c r="A103" s="1524" t="s">
        <v>2068</v>
      </c>
      <c r="B103" s="1525"/>
      <c r="C103" s="1540" t="s">
        <v>3401</v>
      </c>
      <c r="D103" s="1544">
        <v>2784</v>
      </c>
      <c r="E103" s="1545" t="s">
        <v>2682</v>
      </c>
      <c r="F103" s="1515" t="s">
        <v>2068</v>
      </c>
    </row>
    <row r="104" spans="1:6">
      <c r="A104" s="1524" t="s">
        <v>2504</v>
      </c>
      <c r="B104" s="1525"/>
      <c r="C104" s="1540" t="s">
        <v>3402</v>
      </c>
      <c r="D104" s="1544">
        <v>41932</v>
      </c>
      <c r="E104" s="1545" t="s">
        <v>2682</v>
      </c>
      <c r="F104" s="1515" t="s">
        <v>2504</v>
      </c>
    </row>
    <row r="105" spans="1:6">
      <c r="A105" s="1524" t="s">
        <v>2506</v>
      </c>
      <c r="B105" s="1525"/>
      <c r="C105" s="1540" t="s">
        <v>3403</v>
      </c>
      <c r="D105" s="1544">
        <v>1739</v>
      </c>
      <c r="E105" s="1545" t="s">
        <v>2682</v>
      </c>
      <c r="F105" s="1515" t="s">
        <v>2506</v>
      </c>
    </row>
    <row r="106" spans="1:6">
      <c r="A106" s="1524" t="s">
        <v>2508</v>
      </c>
      <c r="B106" s="1525"/>
      <c r="C106" s="1540" t="s">
        <v>1608</v>
      </c>
      <c r="D106" s="1544">
        <v>39762</v>
      </c>
      <c r="E106" s="1545" t="s">
        <v>2682</v>
      </c>
      <c r="F106" s="1515" t="s">
        <v>2508</v>
      </c>
    </row>
    <row r="107" spans="1:6">
      <c r="A107" s="1524" t="s">
        <v>1609</v>
      </c>
      <c r="B107" s="1525"/>
      <c r="C107" s="1540" t="s">
        <v>1610</v>
      </c>
      <c r="D107" s="1544">
        <v>673</v>
      </c>
      <c r="E107" s="1545" t="s">
        <v>2682</v>
      </c>
      <c r="F107" s="1515" t="s">
        <v>1609</v>
      </c>
    </row>
    <row r="108" spans="1:6">
      <c r="A108" s="1524" t="s">
        <v>1611</v>
      </c>
      <c r="B108" s="1525"/>
      <c r="C108" s="1540" t="s">
        <v>1612</v>
      </c>
      <c r="D108" s="1544">
        <v>21157</v>
      </c>
      <c r="E108" s="1545" t="s">
        <v>2682</v>
      </c>
      <c r="F108" s="1515" t="s">
        <v>1611</v>
      </c>
    </row>
    <row r="109" spans="1:6">
      <c r="A109" s="1524" t="s">
        <v>1613</v>
      </c>
      <c r="B109" s="1525"/>
      <c r="C109" s="1540" t="s">
        <v>1614</v>
      </c>
      <c r="D109" s="1544">
        <v>0</v>
      </c>
      <c r="E109" s="1545" t="s">
        <v>2682</v>
      </c>
      <c r="F109" s="1515" t="s">
        <v>1613</v>
      </c>
    </row>
    <row r="110" spans="1:6">
      <c r="A110" s="1524" t="s">
        <v>1615</v>
      </c>
      <c r="B110" s="1525"/>
      <c r="C110" s="1540" t="s">
        <v>1616</v>
      </c>
      <c r="D110" s="1544">
        <v>9</v>
      </c>
      <c r="E110" s="1545" t="s">
        <v>2682</v>
      </c>
      <c r="F110" s="1515" t="s">
        <v>1615</v>
      </c>
    </row>
    <row r="111" spans="1:6">
      <c r="A111" s="1524" t="s">
        <v>1617</v>
      </c>
      <c r="B111" s="1525"/>
      <c r="C111" s="1540" t="s">
        <v>1618</v>
      </c>
      <c r="D111" s="1544">
        <v>1648</v>
      </c>
      <c r="E111" s="1545" t="s">
        <v>2682</v>
      </c>
      <c r="F111" s="1515" t="s">
        <v>1617</v>
      </c>
    </row>
    <row r="112" spans="1:6">
      <c r="A112" s="1524" t="s">
        <v>1467</v>
      </c>
      <c r="B112" s="1525"/>
      <c r="C112" s="1540" t="s">
        <v>1468</v>
      </c>
      <c r="D112" s="1544">
        <v>593</v>
      </c>
      <c r="E112" s="1545" t="s">
        <v>2682</v>
      </c>
      <c r="F112" s="1515" t="s">
        <v>1467</v>
      </c>
    </row>
    <row r="113" spans="1:6">
      <c r="A113" s="1524" t="s">
        <v>1469</v>
      </c>
      <c r="B113" s="1525"/>
      <c r="C113" s="1540" t="s">
        <v>1470</v>
      </c>
      <c r="D113" s="1544">
        <v>0</v>
      </c>
      <c r="E113" s="1545" t="s">
        <v>2682</v>
      </c>
      <c r="F113" s="1515" t="s">
        <v>1469</v>
      </c>
    </row>
    <row r="114" spans="1:6">
      <c r="A114" s="1524" t="s">
        <v>1471</v>
      </c>
      <c r="B114" s="1525"/>
      <c r="C114" s="1540" t="s">
        <v>1472</v>
      </c>
      <c r="D114" s="1544">
        <v>2853</v>
      </c>
      <c r="E114" s="1545" t="s">
        <v>2682</v>
      </c>
      <c r="F114" s="1515" t="s">
        <v>1471</v>
      </c>
    </row>
    <row r="115" spans="1:6">
      <c r="A115" s="1524" t="s">
        <v>1473</v>
      </c>
      <c r="B115" s="1525"/>
      <c r="C115" s="1540" t="s">
        <v>1474</v>
      </c>
      <c r="D115" s="1544">
        <v>11043</v>
      </c>
      <c r="E115" s="1545" t="s">
        <v>2682</v>
      </c>
      <c r="F115" s="1515" t="s">
        <v>1473</v>
      </c>
    </row>
    <row r="116" spans="1:6">
      <c r="A116" s="1524" t="s">
        <v>2888</v>
      </c>
      <c r="B116" s="1525"/>
      <c r="C116" s="1540" t="s">
        <v>278</v>
      </c>
      <c r="D116" s="1544">
        <v>45200</v>
      </c>
      <c r="E116" s="1545" t="s">
        <v>2682</v>
      </c>
      <c r="F116" s="1515" t="s">
        <v>2888</v>
      </c>
    </row>
    <row r="117" spans="1:6">
      <c r="A117" s="1524" t="s">
        <v>279</v>
      </c>
      <c r="B117" s="1525"/>
      <c r="C117" s="1540" t="s">
        <v>280</v>
      </c>
      <c r="D117" s="1544">
        <v>687</v>
      </c>
      <c r="E117" s="1545" t="s">
        <v>2682</v>
      </c>
      <c r="F117" s="1515" t="s">
        <v>279</v>
      </c>
    </row>
    <row r="118" spans="1:6">
      <c r="A118" s="1524" t="s">
        <v>2980</v>
      </c>
      <c r="B118" s="1525"/>
      <c r="C118" s="1540" t="s">
        <v>2895</v>
      </c>
      <c r="D118" s="1546">
        <v>170932</v>
      </c>
      <c r="E118" s="1545" t="s">
        <v>2682</v>
      </c>
      <c r="F118" s="1515" t="s">
        <v>2980</v>
      </c>
    </row>
    <row r="119" spans="1:6">
      <c r="A119" s="1524" t="s">
        <v>2981</v>
      </c>
      <c r="B119" s="1525"/>
      <c r="C119" s="1540" t="s">
        <v>2756</v>
      </c>
      <c r="D119" s="1544">
        <v>2508</v>
      </c>
      <c r="E119" s="1545" t="s">
        <v>2682</v>
      </c>
      <c r="F119" s="1515" t="s">
        <v>2981</v>
      </c>
    </row>
    <row r="120" spans="1:6">
      <c r="A120" s="1524" t="s">
        <v>2757</v>
      </c>
      <c r="B120" s="1525"/>
      <c r="C120" s="1540" t="s">
        <v>2758</v>
      </c>
      <c r="D120" s="2841">
        <v>0</v>
      </c>
      <c r="E120" s="1545" t="s">
        <v>2682</v>
      </c>
      <c r="F120" s="1515" t="s">
        <v>2757</v>
      </c>
    </row>
    <row r="121" spans="1:6">
      <c r="A121" s="1579"/>
      <c r="B121" s="1521"/>
      <c r="C121" s="812" t="s">
        <v>2152</v>
      </c>
      <c r="D121" s="1532"/>
      <c r="E121" s="2629" t="s">
        <v>2682</v>
      </c>
      <c r="F121" s="1578"/>
    </row>
    <row r="122" spans="1:6">
      <c r="A122" s="1572" t="s">
        <v>2153</v>
      </c>
      <c r="B122" s="1573"/>
      <c r="C122" s="1574" t="s">
        <v>150</v>
      </c>
      <c r="D122" s="1575">
        <v>279536</v>
      </c>
      <c r="E122" s="2627" t="s">
        <v>2682</v>
      </c>
      <c r="F122" s="1576" t="s">
        <v>2153</v>
      </c>
    </row>
    <row r="123" spans="1:6">
      <c r="A123" s="1524" t="s">
        <v>151</v>
      </c>
      <c r="B123" s="1525"/>
      <c r="C123" s="1540" t="s">
        <v>152</v>
      </c>
      <c r="D123" s="1544">
        <v>28846</v>
      </c>
      <c r="E123" s="1545" t="s">
        <v>2682</v>
      </c>
      <c r="F123" s="1515" t="s">
        <v>151</v>
      </c>
    </row>
    <row r="124" spans="1:6">
      <c r="A124" s="1529" t="s">
        <v>153</v>
      </c>
      <c r="B124" s="1530"/>
      <c r="C124" s="1540" t="s">
        <v>154</v>
      </c>
      <c r="D124" s="1544">
        <v>362093</v>
      </c>
      <c r="E124" s="1545" t="s">
        <v>2682</v>
      </c>
      <c r="F124" s="1517" t="s">
        <v>153</v>
      </c>
    </row>
    <row r="125" spans="1:6">
      <c r="A125" s="1524" t="s">
        <v>155</v>
      </c>
      <c r="B125" s="1525"/>
      <c r="C125" s="1540" t="s">
        <v>156</v>
      </c>
      <c r="D125" s="1546">
        <v>670475</v>
      </c>
      <c r="E125" s="1545" t="s">
        <v>2682</v>
      </c>
      <c r="F125" s="1515" t="s">
        <v>155</v>
      </c>
    </row>
    <row r="126" spans="1:6" ht="11.25" thickBot="1">
      <c r="A126" s="1527" t="s">
        <v>157</v>
      </c>
      <c r="B126" s="1528"/>
      <c r="C126" s="1541" t="s">
        <v>158</v>
      </c>
      <c r="D126" s="2842">
        <v>0</v>
      </c>
      <c r="E126" s="1547" t="s">
        <v>2682</v>
      </c>
      <c r="F126" s="1542" t="s">
        <v>157</v>
      </c>
    </row>
    <row r="127" spans="1:6">
      <c r="A127" s="978"/>
      <c r="B127" s="751"/>
      <c r="C127" s="751"/>
      <c r="D127" s="1005"/>
      <c r="E127" s="505"/>
      <c r="F127" s="979"/>
    </row>
    <row r="128" spans="1:6">
      <c r="A128" s="980" t="s">
        <v>3091</v>
      </c>
      <c r="B128" s="812"/>
      <c r="C128" s="962"/>
      <c r="D128" s="1005"/>
      <c r="E128" s="505"/>
      <c r="F128" s="963"/>
    </row>
    <row r="129" spans="1:6">
      <c r="A129" s="981"/>
      <c r="B129" s="812" t="s">
        <v>3284</v>
      </c>
      <c r="C129" s="962"/>
      <c r="D129" s="1005"/>
      <c r="E129" s="505"/>
      <c r="F129" s="963"/>
    </row>
    <row r="130" spans="1:6">
      <c r="A130" s="981"/>
      <c r="B130" s="133" t="s">
        <v>3285</v>
      </c>
      <c r="C130" s="962"/>
      <c r="D130" s="1005"/>
      <c r="E130" s="505"/>
      <c r="F130" s="963"/>
    </row>
    <row r="131" spans="1:6">
      <c r="A131" s="961"/>
      <c r="B131" s="505"/>
      <c r="C131" s="505"/>
      <c r="D131" s="1005"/>
      <c r="E131" s="505"/>
      <c r="F131" s="963"/>
    </row>
    <row r="132" spans="1:6" ht="240.95" customHeight="1">
      <c r="A132" s="982" t="s">
        <v>3091</v>
      </c>
      <c r="B132" s="983"/>
      <c r="C132" s="983"/>
      <c r="D132" s="2287"/>
      <c r="E132" s="984" t="s">
        <v>3091</v>
      </c>
      <c r="F132" s="985"/>
    </row>
    <row r="133" spans="1:6">
      <c r="A133" s="38"/>
      <c r="B133" s="38"/>
      <c r="C133" s="38"/>
      <c r="D133" s="910"/>
      <c r="E133" s="759"/>
      <c r="F133" s="24" t="s">
        <v>847</v>
      </c>
    </row>
    <row r="134" spans="1:6" ht="12">
      <c r="A134" s="25" t="s">
        <v>3692</v>
      </c>
      <c r="B134" s="727"/>
      <c r="C134" s="728"/>
      <c r="D134" s="755"/>
      <c r="E134" s="728"/>
      <c r="F134" s="1721" t="s">
        <v>159</v>
      </c>
    </row>
    <row r="135" spans="1:6" ht="31.5" customHeight="1">
      <c r="A135" s="958" t="s">
        <v>3293</v>
      </c>
      <c r="B135" s="959"/>
      <c r="C135" s="959"/>
      <c r="D135" s="992"/>
      <c r="E135" s="959"/>
      <c r="F135" s="960"/>
    </row>
    <row r="136" spans="1:6">
      <c r="A136" s="990"/>
      <c r="B136" s="983"/>
      <c r="C136" s="983"/>
      <c r="D136" s="2287"/>
      <c r="E136" s="993"/>
      <c r="F136" s="985"/>
    </row>
    <row r="137" spans="1:6" ht="4.5" customHeight="1">
      <c r="A137" s="970"/>
      <c r="B137" s="971"/>
      <c r="C137" s="971"/>
      <c r="D137" s="972"/>
      <c r="E137" s="971"/>
      <c r="F137" s="973"/>
    </row>
    <row r="138" spans="1:6">
      <c r="A138" s="964" t="s">
        <v>2961</v>
      </c>
      <c r="B138" s="118" t="s">
        <v>1181</v>
      </c>
      <c r="C138" s="743"/>
      <c r="D138" s="756"/>
      <c r="E138" s="743"/>
      <c r="F138" s="965" t="s">
        <v>2961</v>
      </c>
    </row>
    <row r="139" spans="1:6">
      <c r="A139" s="964" t="s">
        <v>982</v>
      </c>
      <c r="B139" s="118" t="s">
        <v>1912</v>
      </c>
      <c r="C139" s="118" t="s">
        <v>923</v>
      </c>
      <c r="D139" s="757" t="s">
        <v>2678</v>
      </c>
      <c r="E139" s="118" t="s">
        <v>2679</v>
      </c>
      <c r="F139" s="965" t="s">
        <v>982</v>
      </c>
    </row>
    <row r="140" spans="1:6">
      <c r="A140" s="966"/>
      <c r="B140" s="743"/>
      <c r="C140" s="118" t="s">
        <v>3036</v>
      </c>
      <c r="D140" s="757" t="s">
        <v>1361</v>
      </c>
      <c r="E140" s="118" t="s">
        <v>1362</v>
      </c>
      <c r="F140" s="967"/>
    </row>
    <row r="141" spans="1:6" ht="5.25" customHeight="1" thickBot="1">
      <c r="A141" s="968"/>
      <c r="B141" s="744"/>
      <c r="C141" s="744"/>
      <c r="D141" s="756"/>
      <c r="E141" s="743"/>
      <c r="F141" s="969"/>
    </row>
    <row r="142" spans="1:6">
      <c r="A142" s="974"/>
      <c r="B142" s="754"/>
      <c r="C142" s="1539" t="s">
        <v>160</v>
      </c>
      <c r="D142" s="1543"/>
      <c r="E142" s="1151" t="s">
        <v>2682</v>
      </c>
      <c r="F142" s="979"/>
    </row>
    <row r="143" spans="1:6">
      <c r="A143" s="1524" t="s">
        <v>1135</v>
      </c>
      <c r="B143" s="1525"/>
      <c r="C143" s="1540" t="s">
        <v>161</v>
      </c>
      <c r="D143" s="1544">
        <v>4627619.3720000004</v>
      </c>
      <c r="E143" s="1545" t="s">
        <v>2682</v>
      </c>
      <c r="F143" s="1515" t="s">
        <v>1135</v>
      </c>
    </row>
    <row r="144" spans="1:6">
      <c r="A144" s="1526"/>
      <c r="B144" s="1525"/>
      <c r="C144" s="1540" t="s">
        <v>2569</v>
      </c>
      <c r="D144" s="1544">
        <v>0</v>
      </c>
      <c r="E144" s="1545" t="s">
        <v>2682</v>
      </c>
      <c r="F144" s="1516"/>
    </row>
    <row r="145" spans="1:6">
      <c r="A145" s="1524" t="s">
        <v>595</v>
      </c>
      <c r="B145" s="1525"/>
      <c r="C145" s="1540" t="s">
        <v>596</v>
      </c>
      <c r="D145" s="1544">
        <v>24619728.859999999</v>
      </c>
      <c r="E145" s="1545" t="s">
        <v>2682</v>
      </c>
      <c r="F145" s="1515" t="s">
        <v>595</v>
      </c>
    </row>
    <row r="146" spans="1:6">
      <c r="A146" s="1524" t="s">
        <v>2733</v>
      </c>
      <c r="B146" s="1525"/>
      <c r="C146" s="1540" t="s">
        <v>597</v>
      </c>
      <c r="D146" s="1544">
        <v>2706238.054</v>
      </c>
      <c r="E146" s="1545" t="s">
        <v>2682</v>
      </c>
      <c r="F146" s="1515" t="s">
        <v>2733</v>
      </c>
    </row>
    <row r="147" spans="1:6">
      <c r="A147" s="1524" t="s">
        <v>3389</v>
      </c>
      <c r="B147" s="1525"/>
      <c r="C147" s="1540" t="s">
        <v>598</v>
      </c>
      <c r="D147" s="1544">
        <v>29710641.710000001</v>
      </c>
      <c r="E147" s="1545" t="s">
        <v>2682</v>
      </c>
      <c r="F147" s="1515" t="s">
        <v>3389</v>
      </c>
    </row>
    <row r="148" spans="1:6">
      <c r="A148" s="1524" t="s">
        <v>3391</v>
      </c>
      <c r="B148" s="1525"/>
      <c r="C148" s="1540" t="s">
        <v>2570</v>
      </c>
      <c r="D148" s="2841">
        <v>0</v>
      </c>
      <c r="E148" s="1545" t="s">
        <v>2682</v>
      </c>
      <c r="F148" s="1515" t="s">
        <v>3391</v>
      </c>
    </row>
    <row r="149" spans="1:6">
      <c r="A149" s="1524" t="s">
        <v>3393</v>
      </c>
      <c r="B149" s="1525"/>
      <c r="C149" s="1540" t="s">
        <v>599</v>
      </c>
      <c r="D149" s="1544">
        <v>53347.67</v>
      </c>
      <c r="E149" s="1545" t="s">
        <v>2682</v>
      </c>
      <c r="F149" s="1515" t="s">
        <v>3393</v>
      </c>
    </row>
    <row r="150" spans="1:6">
      <c r="A150" s="1524" t="s">
        <v>3395</v>
      </c>
      <c r="B150" s="1525"/>
      <c r="C150" s="1540" t="s">
        <v>600</v>
      </c>
      <c r="D150" s="1544">
        <v>61717575.666000009</v>
      </c>
      <c r="E150" s="1545" t="s">
        <v>2682</v>
      </c>
      <c r="F150" s="1515" t="s">
        <v>3395</v>
      </c>
    </row>
    <row r="151" spans="1:6">
      <c r="A151" s="1526"/>
      <c r="B151" s="1525"/>
      <c r="C151" s="1540" t="s">
        <v>601</v>
      </c>
      <c r="D151" s="1544">
        <v>0</v>
      </c>
      <c r="E151" s="1545" t="s">
        <v>2682</v>
      </c>
      <c r="F151" s="1516"/>
    </row>
    <row r="152" spans="1:6">
      <c r="A152" s="1524" t="s">
        <v>3397</v>
      </c>
      <c r="B152" s="1525"/>
      <c r="C152" s="1540" t="s">
        <v>2738</v>
      </c>
      <c r="D152" s="1544">
        <v>76693</v>
      </c>
      <c r="E152" s="1545" t="s">
        <v>2682</v>
      </c>
      <c r="F152" s="1515" t="s">
        <v>3397</v>
      </c>
    </row>
    <row r="153" spans="1:6">
      <c r="A153" s="1524" t="s">
        <v>3399</v>
      </c>
      <c r="B153" s="1525"/>
      <c r="C153" s="1540" t="s">
        <v>2739</v>
      </c>
      <c r="D153" s="1544">
        <v>796</v>
      </c>
      <c r="E153" s="1545" t="s">
        <v>2682</v>
      </c>
      <c r="F153" s="1515" t="s">
        <v>3399</v>
      </c>
    </row>
    <row r="154" spans="1:6">
      <c r="A154" s="1524" t="s">
        <v>1425</v>
      </c>
      <c r="B154" s="1525"/>
      <c r="C154" s="1540" t="s">
        <v>2021</v>
      </c>
      <c r="D154" s="1544">
        <v>77489</v>
      </c>
      <c r="E154" s="1545" t="s">
        <v>2682</v>
      </c>
      <c r="F154" s="1515" t="s">
        <v>1425</v>
      </c>
    </row>
    <row r="155" spans="1:6">
      <c r="A155" s="1526"/>
      <c r="B155" s="1525"/>
      <c r="C155" s="1540" t="s">
        <v>2022</v>
      </c>
      <c r="D155" s="1544">
        <v>0</v>
      </c>
      <c r="E155" s="1545" t="s">
        <v>2682</v>
      </c>
      <c r="F155" s="1516"/>
    </row>
    <row r="156" spans="1:6">
      <c r="A156" s="1524" t="s">
        <v>1059</v>
      </c>
      <c r="B156" s="1525"/>
      <c r="C156" s="1540" t="s">
        <v>2023</v>
      </c>
      <c r="D156" s="1544">
        <v>31238903</v>
      </c>
      <c r="E156" s="1545" t="s">
        <v>2682</v>
      </c>
      <c r="F156" s="1515" t="s">
        <v>1059</v>
      </c>
    </row>
    <row r="157" spans="1:6">
      <c r="A157" s="1524" t="s">
        <v>1800</v>
      </c>
      <c r="B157" s="1525"/>
      <c r="C157" s="1540" t="s">
        <v>2057</v>
      </c>
      <c r="D157" s="2841">
        <v>0</v>
      </c>
      <c r="E157" s="1545" t="s">
        <v>2682</v>
      </c>
      <c r="F157" s="1515" t="s">
        <v>1800</v>
      </c>
    </row>
    <row r="158" spans="1:6">
      <c r="A158" s="1524" t="s">
        <v>1802</v>
      </c>
      <c r="B158" s="1525"/>
      <c r="C158" s="1540" t="s">
        <v>2919</v>
      </c>
      <c r="D158" s="1544">
        <v>31238903</v>
      </c>
      <c r="E158" s="1545" t="s">
        <v>2682</v>
      </c>
      <c r="F158" s="1515" t="s">
        <v>1802</v>
      </c>
    </row>
    <row r="159" spans="1:6">
      <c r="A159" s="1524" t="s">
        <v>1804</v>
      </c>
      <c r="B159" s="1525"/>
      <c r="C159" s="1540" t="s">
        <v>2513</v>
      </c>
      <c r="D159" s="1544">
        <v>1966088</v>
      </c>
      <c r="E159" s="1545" t="s">
        <v>2682</v>
      </c>
      <c r="F159" s="1515" t="s">
        <v>1804</v>
      </c>
    </row>
    <row r="160" spans="1:6">
      <c r="A160" s="1524" t="s">
        <v>1806</v>
      </c>
      <c r="B160" s="1525"/>
      <c r="C160" s="1540" t="s">
        <v>2514</v>
      </c>
      <c r="D160" s="2841">
        <v>0</v>
      </c>
      <c r="E160" s="1545" t="s">
        <v>2682</v>
      </c>
      <c r="F160" s="1515" t="s">
        <v>1806</v>
      </c>
    </row>
    <row r="161" spans="1:6">
      <c r="A161" s="1524" t="s">
        <v>1808</v>
      </c>
      <c r="B161" s="1525"/>
      <c r="C161" s="1540" t="s">
        <v>2180</v>
      </c>
      <c r="D161" s="1544">
        <v>1966088</v>
      </c>
      <c r="E161" s="1545" t="s">
        <v>2682</v>
      </c>
      <c r="F161" s="1515" t="s">
        <v>1808</v>
      </c>
    </row>
    <row r="162" spans="1:6">
      <c r="A162" s="1524" t="s">
        <v>1810</v>
      </c>
      <c r="B162" s="1525"/>
      <c r="C162" s="1540" t="s">
        <v>2181</v>
      </c>
      <c r="D162" s="1544">
        <v>33204991</v>
      </c>
      <c r="E162" s="1545" t="s">
        <v>2682</v>
      </c>
      <c r="F162" s="1515" t="s">
        <v>1810</v>
      </c>
    </row>
    <row r="163" spans="1:6">
      <c r="A163" s="1526"/>
      <c r="B163" s="1525"/>
      <c r="C163" s="1540" t="s">
        <v>2469</v>
      </c>
      <c r="D163" s="1544">
        <v>0</v>
      </c>
      <c r="E163" s="1545" t="s">
        <v>2682</v>
      </c>
      <c r="F163" s="1516"/>
    </row>
    <row r="164" spans="1:6">
      <c r="A164" s="1524" t="s">
        <v>1812</v>
      </c>
      <c r="B164" s="1525"/>
      <c r="C164" s="1540" t="s">
        <v>2470</v>
      </c>
      <c r="D164" s="1544">
        <v>662182</v>
      </c>
      <c r="E164" s="1545" t="s">
        <v>2682</v>
      </c>
      <c r="F164" s="1515" t="s">
        <v>1812</v>
      </c>
    </row>
    <row r="165" spans="1:6">
      <c r="A165" s="1524" t="s">
        <v>1814</v>
      </c>
      <c r="B165" s="1525"/>
      <c r="C165" s="1540" t="s">
        <v>2471</v>
      </c>
      <c r="D165" s="1544">
        <v>87016</v>
      </c>
      <c r="E165" s="1545" t="s">
        <v>2682</v>
      </c>
      <c r="F165" s="1515" t="s">
        <v>1814</v>
      </c>
    </row>
    <row r="166" spans="1:6">
      <c r="A166" s="1524" t="s">
        <v>2993</v>
      </c>
      <c r="B166" s="1525"/>
      <c r="C166" s="1540" t="s">
        <v>2472</v>
      </c>
      <c r="D166" s="1544">
        <v>377276</v>
      </c>
      <c r="E166" s="1545" t="s">
        <v>2682</v>
      </c>
      <c r="F166" s="1515" t="s">
        <v>2993</v>
      </c>
    </row>
    <row r="167" spans="1:6">
      <c r="A167" s="1526"/>
      <c r="B167" s="1525"/>
      <c r="C167" s="1540" t="s">
        <v>2244</v>
      </c>
      <c r="D167" s="1544">
        <v>0</v>
      </c>
      <c r="E167" s="1545" t="s">
        <v>2682</v>
      </c>
      <c r="F167" s="1516"/>
    </row>
    <row r="168" spans="1:6">
      <c r="A168" s="1524" t="s">
        <v>2995</v>
      </c>
      <c r="B168" s="1525"/>
      <c r="C168" s="1540" t="s">
        <v>1693</v>
      </c>
      <c r="D168" s="1544">
        <v>124649.68</v>
      </c>
      <c r="E168" s="1545" t="s">
        <v>2682</v>
      </c>
      <c r="F168" s="1515" t="s">
        <v>2995</v>
      </c>
    </row>
    <row r="169" spans="1:6">
      <c r="A169" s="1524" t="s">
        <v>2997</v>
      </c>
      <c r="B169" s="1525"/>
      <c r="C169" s="1540" t="s">
        <v>1071</v>
      </c>
      <c r="D169" s="2841">
        <v>0</v>
      </c>
      <c r="E169" s="1545" t="s">
        <v>2682</v>
      </c>
      <c r="F169" s="1515" t="s">
        <v>2997</v>
      </c>
    </row>
    <row r="170" spans="1:6">
      <c r="A170" s="1526"/>
      <c r="B170" s="1525"/>
      <c r="C170" s="1540" t="s">
        <v>1072</v>
      </c>
      <c r="D170" s="1544">
        <v>0</v>
      </c>
      <c r="E170" s="1545" t="s">
        <v>2682</v>
      </c>
      <c r="F170" s="1516"/>
    </row>
    <row r="171" spans="1:6">
      <c r="A171" s="1524" t="s">
        <v>1279</v>
      </c>
      <c r="B171" s="1525"/>
      <c r="C171" s="1540" t="s">
        <v>1073</v>
      </c>
      <c r="D171" s="1544">
        <v>287142</v>
      </c>
      <c r="E171" s="1545" t="s">
        <v>2682</v>
      </c>
      <c r="F171" s="1515" t="s">
        <v>1279</v>
      </c>
    </row>
    <row r="172" spans="1:6">
      <c r="A172" s="1524" t="s">
        <v>1281</v>
      </c>
      <c r="B172" s="1525"/>
      <c r="C172" s="1540" t="s">
        <v>2236</v>
      </c>
      <c r="D172" s="1544">
        <v>518596</v>
      </c>
      <c r="E172" s="1545" t="s">
        <v>2682</v>
      </c>
      <c r="F172" s="1515" t="s">
        <v>1281</v>
      </c>
    </row>
    <row r="173" spans="1:6">
      <c r="A173" s="1524" t="s">
        <v>1283</v>
      </c>
      <c r="B173" s="1525"/>
      <c r="C173" s="1540" t="s">
        <v>1057</v>
      </c>
      <c r="D173" s="1544">
        <v>687030</v>
      </c>
      <c r="E173" s="1545" t="s">
        <v>2682</v>
      </c>
      <c r="F173" s="1515" t="s">
        <v>1283</v>
      </c>
    </row>
    <row r="174" spans="1:6">
      <c r="A174" s="1524" t="s">
        <v>819</v>
      </c>
      <c r="B174" s="1525"/>
      <c r="C174" s="1540" t="s">
        <v>260</v>
      </c>
      <c r="D174" s="1544">
        <v>485374</v>
      </c>
      <c r="E174" s="1545" t="s">
        <v>2682</v>
      </c>
      <c r="F174" s="1515" t="s">
        <v>819</v>
      </c>
    </row>
    <row r="175" spans="1:6">
      <c r="A175" s="1524" t="s">
        <v>821</v>
      </c>
      <c r="B175" s="1525"/>
      <c r="C175" s="1540" t="s">
        <v>914</v>
      </c>
      <c r="D175" s="1544">
        <v>45545</v>
      </c>
      <c r="E175" s="1545" t="s">
        <v>2682</v>
      </c>
      <c r="F175" s="1515" t="s">
        <v>821</v>
      </c>
    </row>
    <row r="176" spans="1:6">
      <c r="A176" s="1524" t="s">
        <v>2697</v>
      </c>
      <c r="B176" s="1525"/>
      <c r="C176" s="1540" t="s">
        <v>2462</v>
      </c>
      <c r="D176" s="1544">
        <v>0</v>
      </c>
      <c r="E176" s="1545" t="s">
        <v>2682</v>
      </c>
      <c r="F176" s="1515" t="s">
        <v>2697</v>
      </c>
    </row>
    <row r="177" spans="1:6">
      <c r="A177" s="1526"/>
      <c r="B177" s="1525"/>
      <c r="C177" s="1540" t="s">
        <v>1286</v>
      </c>
      <c r="D177" s="1544">
        <v>0</v>
      </c>
      <c r="E177" s="1545" t="s">
        <v>2682</v>
      </c>
      <c r="F177" s="1516"/>
    </row>
    <row r="178" spans="1:6">
      <c r="A178" s="1524" t="s">
        <v>2304</v>
      </c>
      <c r="B178" s="1525"/>
      <c r="C178" s="1540" t="s">
        <v>1287</v>
      </c>
      <c r="D178" s="1544">
        <v>0</v>
      </c>
      <c r="E178" s="1545" t="s">
        <v>2682</v>
      </c>
      <c r="F178" s="1515" t="s">
        <v>2304</v>
      </c>
    </row>
    <row r="179" spans="1:6">
      <c r="A179" s="1524" t="s">
        <v>2306</v>
      </c>
      <c r="B179" s="1525"/>
      <c r="C179" s="1540" t="s">
        <v>1288</v>
      </c>
      <c r="D179" s="1544">
        <v>0</v>
      </c>
      <c r="E179" s="1545" t="s">
        <v>2682</v>
      </c>
      <c r="F179" s="1515" t="s">
        <v>2306</v>
      </c>
    </row>
    <row r="180" spans="1:6">
      <c r="A180" s="1524" t="s">
        <v>2308</v>
      </c>
      <c r="B180" s="1525"/>
      <c r="C180" s="1540" t="s">
        <v>1459</v>
      </c>
      <c r="D180" s="1544">
        <v>0</v>
      </c>
      <c r="E180" s="1545" t="s">
        <v>2682</v>
      </c>
      <c r="F180" s="1515" t="s">
        <v>2308</v>
      </c>
    </row>
    <row r="181" spans="1:6">
      <c r="A181" s="1524" t="s">
        <v>184</v>
      </c>
      <c r="B181" s="1525"/>
      <c r="C181" s="1540" t="s">
        <v>1460</v>
      </c>
      <c r="D181" s="1544">
        <v>0</v>
      </c>
      <c r="E181" s="1545" t="s">
        <v>2682</v>
      </c>
      <c r="F181" s="1515" t="s">
        <v>184</v>
      </c>
    </row>
    <row r="182" spans="1:6">
      <c r="A182" s="1526"/>
      <c r="B182" s="1525"/>
      <c r="C182" s="1540" t="s">
        <v>1461</v>
      </c>
      <c r="D182" s="1544">
        <v>0</v>
      </c>
      <c r="E182" s="1545" t="s">
        <v>2682</v>
      </c>
      <c r="F182" s="1516"/>
    </row>
    <row r="183" spans="1:6">
      <c r="A183" s="1524" t="s">
        <v>323</v>
      </c>
      <c r="B183" s="1525"/>
      <c r="C183" s="1540" t="s">
        <v>1462</v>
      </c>
      <c r="D183" s="1544">
        <v>4022</v>
      </c>
      <c r="E183" s="1545" t="s">
        <v>2682</v>
      </c>
      <c r="F183" s="1515" t="s">
        <v>323</v>
      </c>
    </row>
    <row r="184" spans="1:6">
      <c r="A184" s="1524" t="s">
        <v>325</v>
      </c>
      <c r="B184" s="1525"/>
      <c r="C184" s="1540" t="s">
        <v>1463</v>
      </c>
      <c r="D184" s="1544">
        <v>0</v>
      </c>
      <c r="E184" s="1545" t="s">
        <v>2682</v>
      </c>
      <c r="F184" s="1515" t="s">
        <v>325</v>
      </c>
    </row>
    <row r="185" spans="1:6">
      <c r="A185" s="1524" t="s">
        <v>2742</v>
      </c>
      <c r="B185" s="1525"/>
      <c r="C185" s="1540" t="s">
        <v>1464</v>
      </c>
      <c r="D185" s="1544">
        <v>0</v>
      </c>
      <c r="E185" s="1545" t="s">
        <v>2682</v>
      </c>
      <c r="F185" s="1515" t="s">
        <v>2742</v>
      </c>
    </row>
    <row r="186" spans="1:6">
      <c r="A186" s="1524" t="s">
        <v>2744</v>
      </c>
      <c r="B186" s="1525"/>
      <c r="C186" s="1540" t="s">
        <v>1465</v>
      </c>
      <c r="D186" s="1544">
        <v>4022</v>
      </c>
      <c r="E186" s="1545" t="s">
        <v>2682</v>
      </c>
      <c r="F186" s="1515" t="s">
        <v>2744</v>
      </c>
    </row>
    <row r="187" spans="1:6" ht="11.25" thickBot="1">
      <c r="A187" s="1524">
        <v>134</v>
      </c>
      <c r="B187" s="1525"/>
      <c r="C187" s="1548" t="s">
        <v>1466</v>
      </c>
      <c r="D187" s="2630">
        <v>4.0199999999999996</v>
      </c>
      <c r="E187" s="1547" t="s">
        <v>2682</v>
      </c>
      <c r="F187" s="1515">
        <v>134</v>
      </c>
    </row>
    <row r="188" spans="1:6">
      <c r="A188" s="986"/>
      <c r="B188" s="505"/>
      <c r="C188" s="133"/>
      <c r="D188" s="760"/>
      <c r="E188" s="761"/>
      <c r="F188" s="987"/>
    </row>
    <row r="189" spans="1:6">
      <c r="A189" s="986"/>
      <c r="B189" s="812"/>
      <c r="C189" s="914"/>
      <c r="D189" s="760"/>
      <c r="E189" s="761"/>
      <c r="F189" s="987"/>
    </row>
    <row r="190" spans="1:6" ht="74.45" customHeight="1">
      <c r="A190" s="982" t="s">
        <v>3091</v>
      </c>
      <c r="B190" s="983"/>
      <c r="C190" s="1090"/>
      <c r="D190" s="1090"/>
      <c r="E190" s="984" t="s">
        <v>3091</v>
      </c>
      <c r="F190" s="985"/>
    </row>
    <row r="191" spans="1:6">
      <c r="A191" s="25" t="s">
        <v>847</v>
      </c>
      <c r="B191" s="38"/>
      <c r="C191" s="38"/>
      <c r="D191" s="955"/>
      <c r="E191" s="38"/>
      <c r="F191" s="38"/>
    </row>
  </sheetData>
  <mergeCells count="1">
    <mergeCell ref="A2:F2"/>
  </mergeCells>
  <phoneticPr fontId="0" type="noConversion"/>
  <printOptions horizontalCentered="1"/>
  <pageMargins left="0.95" right="0.95" top="1" bottom="0.5" header="0.3" footer="0.3"/>
  <pageSetup scale="91" orientation="portrait" horizontalDpi="1200" verticalDpi="1200" r:id="rId1"/>
  <rowBreaks count="3" manualBreakCount="3">
    <brk id="45" max="5" man="1"/>
    <brk id="91" max="5" man="1"/>
    <brk id="133" max="5" man="1"/>
  </rowBreaks>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9">
    <pageSetUpPr fitToPage="1"/>
  </sheetPr>
  <dimension ref="A1:N29"/>
  <sheetViews>
    <sheetView zoomScaleNormal="100" workbookViewId="0"/>
  </sheetViews>
  <sheetFormatPr defaultRowHeight="10.5"/>
  <cols>
    <col min="1" max="1" width="4.1640625" customWidth="1"/>
    <col min="2" max="2" width="82.6640625" customWidth="1"/>
    <col min="3" max="3" width="9.33203125" customWidth="1"/>
    <col min="4" max="14" width="9.33203125" hidden="1" customWidth="1"/>
  </cols>
  <sheetData>
    <row r="1" spans="1:11" ht="12">
      <c r="A1" s="2911"/>
      <c r="C1" s="1701">
        <v>98</v>
      </c>
      <c r="D1" s="2927"/>
      <c r="E1" s="2927"/>
      <c r="F1" s="2927"/>
      <c r="G1" s="2927"/>
      <c r="J1" s="2928"/>
      <c r="K1" s="2928"/>
    </row>
    <row r="6" spans="1:11" ht="20.25">
      <c r="B6" s="2929" t="s">
        <v>3552</v>
      </c>
    </row>
    <row r="7" spans="1:11">
      <c r="B7" s="2909"/>
    </row>
    <row r="8" spans="1:11" ht="15.75">
      <c r="A8" t="s">
        <v>3564</v>
      </c>
      <c r="B8" s="2930" t="s">
        <v>3565</v>
      </c>
    </row>
    <row r="9" spans="1:11">
      <c r="A9" t="s">
        <v>3564</v>
      </c>
    </row>
    <row r="10" spans="1:11">
      <c r="A10" t="s">
        <v>3564</v>
      </c>
    </row>
    <row r="11" spans="1:11">
      <c r="A11" t="s">
        <v>3564</v>
      </c>
    </row>
    <row r="12" spans="1:11">
      <c r="A12" t="s">
        <v>3564</v>
      </c>
    </row>
    <row r="13" spans="1:11">
      <c r="A13" t="s">
        <v>3564</v>
      </c>
    </row>
    <row r="14" spans="1:11">
      <c r="A14" t="s">
        <v>3564</v>
      </c>
    </row>
    <row r="15" spans="1:11">
      <c r="A15" t="s">
        <v>3564</v>
      </c>
    </row>
    <row r="16" spans="1:11">
      <c r="A16" t="s">
        <v>3564</v>
      </c>
    </row>
    <row r="17" spans="1:2">
      <c r="A17" t="s">
        <v>3564</v>
      </c>
    </row>
    <row r="18" spans="1:2">
      <c r="A18" t="s">
        <v>3564</v>
      </c>
    </row>
    <row r="19" spans="1:2" ht="18">
      <c r="B19" s="2931" t="s">
        <v>3566</v>
      </c>
    </row>
    <row r="20" spans="1:2">
      <c r="B20" s="2909" t="s">
        <v>3564</v>
      </c>
    </row>
    <row r="21" spans="1:2" ht="18">
      <c r="B21" s="2931" t="s">
        <v>2081</v>
      </c>
    </row>
    <row r="22" spans="1:2">
      <c r="B22" s="2909" t="s">
        <v>3564</v>
      </c>
    </row>
    <row r="23" spans="1:2" ht="18">
      <c r="B23" s="2931" t="s">
        <v>3567</v>
      </c>
    </row>
    <row r="24" spans="1:2">
      <c r="B24" s="2909" t="s">
        <v>3564</v>
      </c>
    </row>
    <row r="25" spans="1:2" ht="18">
      <c r="B25" s="2931" t="s">
        <v>3694</v>
      </c>
    </row>
    <row r="26" spans="1:2">
      <c r="A26" t="s">
        <v>3564</v>
      </c>
    </row>
    <row r="27" spans="1:2">
      <c r="A27" t="s">
        <v>3564</v>
      </c>
    </row>
    <row r="28" spans="1:2">
      <c r="A28" t="s">
        <v>3564</v>
      </c>
    </row>
    <row r="29" spans="1:2">
      <c r="A29" t="s">
        <v>3564</v>
      </c>
    </row>
  </sheetData>
  <printOptions horizontalCentered="1"/>
  <pageMargins left="1" right="1" top="1" bottom="0.5" header="0.3" footer="0.3"/>
  <pageSetup orientation="portrait" horizontalDpi="1200" verticalDpi="1200"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dimension ref="A1:N61"/>
  <sheetViews>
    <sheetView workbookViewId="0"/>
  </sheetViews>
  <sheetFormatPr defaultColWidth="15.83203125" defaultRowHeight="10.5"/>
  <cols>
    <col min="1" max="1" width="4.83203125" customWidth="1"/>
    <col min="2" max="2" width="5.83203125" customWidth="1"/>
    <col min="3" max="3" width="49.83203125" customWidth="1"/>
    <col min="4" max="6" width="15.83203125" customWidth="1"/>
    <col min="7" max="8" width="4.83203125" customWidth="1"/>
    <col min="9" max="9" width="5.83203125" customWidth="1"/>
    <col min="10" max="12" width="24.83203125" customWidth="1"/>
    <col min="13" max="13" width="24.33203125" customWidth="1"/>
    <col min="14" max="14" width="5.33203125" bestFit="1" customWidth="1"/>
  </cols>
  <sheetData>
    <row r="1" spans="1:14" s="228" customFormat="1" ht="20.25" customHeight="1">
      <c r="A1" s="1701">
        <v>99</v>
      </c>
      <c r="B1" s="22"/>
      <c r="C1" s="225"/>
      <c r="D1" s="226"/>
      <c r="E1" s="227"/>
      <c r="G1" s="24" t="s">
        <v>3692</v>
      </c>
      <c r="H1" s="25" t="s">
        <v>3692</v>
      </c>
      <c r="I1" s="35"/>
      <c r="J1" s="227"/>
      <c r="K1" s="227"/>
      <c r="L1" s="227"/>
      <c r="M1" s="22"/>
      <c r="N1" s="1701">
        <v>100</v>
      </c>
    </row>
    <row r="2" spans="1:14" s="196" customFormat="1" ht="22.5" customHeight="1">
      <c r="A2" s="3189" t="s">
        <v>3568</v>
      </c>
      <c r="B2" s="3190"/>
      <c r="C2" s="3190"/>
      <c r="D2" s="3190"/>
      <c r="E2" s="3190"/>
      <c r="F2" s="3190"/>
      <c r="G2" s="3191"/>
      <c r="H2" s="3189" t="s">
        <v>3569</v>
      </c>
      <c r="I2" s="3190"/>
      <c r="J2" s="3190"/>
      <c r="K2" s="3190"/>
      <c r="L2" s="3190"/>
      <c r="M2" s="3190"/>
      <c r="N2" s="3191"/>
    </row>
    <row r="3" spans="1:14" s="211" customFormat="1" ht="9.75" customHeight="1">
      <c r="A3" s="77" t="s">
        <v>1823</v>
      </c>
      <c r="B3" s="229"/>
      <c r="C3" s="229"/>
      <c r="D3" s="160"/>
      <c r="E3" s="229"/>
      <c r="F3" s="229"/>
      <c r="G3" s="230"/>
      <c r="H3" s="77" t="s">
        <v>1823</v>
      </c>
      <c r="I3" s="229"/>
      <c r="J3" s="229"/>
      <c r="K3" s="160"/>
      <c r="L3" s="229"/>
      <c r="M3" s="229"/>
      <c r="N3" s="230"/>
    </row>
    <row r="4" spans="1:14" ht="3.95" customHeight="1">
      <c r="A4" s="207"/>
      <c r="B4" s="211"/>
      <c r="C4" s="211"/>
      <c r="D4" s="211"/>
      <c r="E4" s="211"/>
      <c r="F4" s="211"/>
      <c r="G4" s="208"/>
      <c r="H4" s="13"/>
      <c r="I4" s="15"/>
      <c r="J4" s="15"/>
      <c r="K4" s="15"/>
      <c r="L4" s="15"/>
      <c r="M4" s="15"/>
      <c r="N4" s="16"/>
    </row>
    <row r="5" spans="1:14" ht="3" customHeight="1">
      <c r="A5" s="231"/>
      <c r="B5" s="231"/>
      <c r="C5" s="231"/>
      <c r="D5" s="231"/>
      <c r="E5" s="231"/>
      <c r="F5" s="231"/>
      <c r="G5" s="231"/>
      <c r="H5" s="231"/>
      <c r="I5" s="231"/>
      <c r="J5" s="231"/>
      <c r="K5" s="231"/>
      <c r="L5" s="231"/>
      <c r="M5" s="231"/>
      <c r="N5" s="231"/>
    </row>
    <row r="6" spans="1:14" s="196" customFormat="1" ht="9.9499999999999993" customHeight="1">
      <c r="A6" s="200"/>
      <c r="B6" s="200"/>
      <c r="C6" s="200"/>
      <c r="D6" s="200"/>
      <c r="E6" s="104" t="s">
        <v>1232</v>
      </c>
      <c r="F6" s="104" t="s">
        <v>1232</v>
      </c>
      <c r="G6" s="200"/>
      <c r="H6" s="200"/>
      <c r="I6" s="200"/>
      <c r="J6" s="200"/>
      <c r="K6" s="232" t="s">
        <v>3091</v>
      </c>
      <c r="L6" s="200"/>
      <c r="M6" s="200"/>
      <c r="N6" s="200"/>
    </row>
    <row r="7" spans="1:14" s="196" customFormat="1" ht="9.9499999999999993" customHeight="1">
      <c r="A7" s="200"/>
      <c r="B7" s="200"/>
      <c r="C7" s="200"/>
      <c r="D7" s="104" t="s">
        <v>2882</v>
      </c>
      <c r="E7" s="104" t="s">
        <v>1233</v>
      </c>
      <c r="F7" s="104" t="s">
        <v>1234</v>
      </c>
      <c r="G7" s="200"/>
      <c r="H7" s="200"/>
      <c r="I7" s="200"/>
      <c r="J7" s="104" t="s">
        <v>1235</v>
      </c>
      <c r="K7" s="104" t="s">
        <v>1236</v>
      </c>
      <c r="L7" s="200"/>
      <c r="M7" s="104" t="s">
        <v>2882</v>
      </c>
      <c r="N7" s="200"/>
    </row>
    <row r="8" spans="1:14" s="196" customFormat="1" ht="9.9499999999999993" customHeight="1">
      <c r="A8" s="104" t="s">
        <v>2961</v>
      </c>
      <c r="B8" s="104" t="s">
        <v>1181</v>
      </c>
      <c r="C8" s="104" t="s">
        <v>2962</v>
      </c>
      <c r="D8" s="104" t="s">
        <v>1238</v>
      </c>
      <c r="E8" s="104" t="s">
        <v>1239</v>
      </c>
      <c r="F8" s="104" t="s">
        <v>1240</v>
      </c>
      <c r="G8" s="104" t="s">
        <v>2961</v>
      </c>
      <c r="H8" s="104" t="s">
        <v>2961</v>
      </c>
      <c r="I8" s="104" t="s">
        <v>1181</v>
      </c>
      <c r="J8" s="104" t="s">
        <v>1241</v>
      </c>
      <c r="K8" s="104" t="s">
        <v>1242</v>
      </c>
      <c r="L8" s="104" t="s">
        <v>1243</v>
      </c>
      <c r="M8" s="104" t="s">
        <v>3321</v>
      </c>
      <c r="N8" s="104" t="s">
        <v>2961</v>
      </c>
    </row>
    <row r="9" spans="1:14" s="196" customFormat="1" ht="9.9499999999999993" customHeight="1">
      <c r="A9" s="104" t="s">
        <v>982</v>
      </c>
      <c r="B9" s="104" t="s">
        <v>1912</v>
      </c>
      <c r="C9" s="200"/>
      <c r="D9" s="104" t="s">
        <v>1244</v>
      </c>
      <c r="E9" s="104" t="s">
        <v>1245</v>
      </c>
      <c r="F9" s="104" t="s">
        <v>1246</v>
      </c>
      <c r="G9" s="104" t="s">
        <v>982</v>
      </c>
      <c r="H9" s="104" t="s">
        <v>982</v>
      </c>
      <c r="I9" s="104" t="s">
        <v>1912</v>
      </c>
      <c r="J9" s="104" t="s">
        <v>1247</v>
      </c>
      <c r="K9" s="104" t="s">
        <v>1247</v>
      </c>
      <c r="L9" s="104" t="s">
        <v>1247</v>
      </c>
      <c r="M9" s="104" t="s">
        <v>2972</v>
      </c>
      <c r="N9" s="104" t="s">
        <v>982</v>
      </c>
    </row>
    <row r="10" spans="1:14" s="196" customFormat="1" ht="9.9499999999999993" customHeight="1">
      <c r="A10" s="232" t="s">
        <v>3091</v>
      </c>
      <c r="B10" s="200"/>
      <c r="C10" s="200"/>
      <c r="D10" s="200"/>
      <c r="E10" s="104" t="s">
        <v>1249</v>
      </c>
      <c r="F10" s="104" t="s">
        <v>1250</v>
      </c>
      <c r="G10" s="200" t="s">
        <v>3091</v>
      </c>
      <c r="H10" s="200" t="s">
        <v>3091</v>
      </c>
      <c r="I10" s="200"/>
      <c r="J10" s="9"/>
      <c r="K10" s="9"/>
      <c r="L10" s="9"/>
      <c r="M10" s="9"/>
      <c r="N10" s="200" t="s">
        <v>3091</v>
      </c>
    </row>
    <row r="11" spans="1:14" s="196" customFormat="1" ht="9.9499999999999993" customHeight="1">
      <c r="A11" s="232" t="s">
        <v>3091</v>
      </c>
      <c r="B11" s="200"/>
      <c r="C11" s="104" t="s">
        <v>3036</v>
      </c>
      <c r="D11" s="104" t="s">
        <v>1361</v>
      </c>
      <c r="E11" s="104" t="s">
        <v>1362</v>
      </c>
      <c r="F11" s="233" t="s">
        <v>1363</v>
      </c>
      <c r="G11" s="200" t="s">
        <v>3091</v>
      </c>
      <c r="H11" s="200" t="s">
        <v>3091</v>
      </c>
      <c r="I11" s="200"/>
      <c r="J11" s="104" t="s">
        <v>1364</v>
      </c>
      <c r="K11" s="104" t="s">
        <v>1365</v>
      </c>
      <c r="L11" s="104" t="s">
        <v>37</v>
      </c>
      <c r="M11" s="104" t="s">
        <v>38</v>
      </c>
      <c r="N11" s="200" t="s">
        <v>3091</v>
      </c>
    </row>
    <row r="12" spans="1:14" ht="5.25" customHeight="1" thickBot="1">
      <c r="A12" s="234"/>
      <c r="B12" s="234"/>
      <c r="C12" s="234"/>
      <c r="D12" s="200"/>
      <c r="E12" s="200"/>
      <c r="F12" s="200"/>
      <c r="G12" s="234"/>
      <c r="H12" s="234"/>
      <c r="I12" s="234"/>
      <c r="J12" s="200"/>
      <c r="K12" s="200"/>
      <c r="L12" s="200"/>
      <c r="M12" s="200"/>
      <c r="N12" s="234"/>
    </row>
    <row r="13" spans="1:14" s="196" customFormat="1" ht="12" customHeight="1">
      <c r="A13" s="201" t="s">
        <v>43</v>
      </c>
      <c r="B13" s="200"/>
      <c r="C13" s="2047" t="s">
        <v>1543</v>
      </c>
      <c r="D13" s="2531">
        <v>0</v>
      </c>
      <c r="E13" s="1155">
        <v>0</v>
      </c>
      <c r="F13" s="2532">
        <v>0</v>
      </c>
      <c r="G13" s="485" t="s">
        <v>43</v>
      </c>
      <c r="H13" s="201" t="s">
        <v>43</v>
      </c>
      <c r="I13" s="2536"/>
      <c r="J13" s="2538">
        <v>0</v>
      </c>
      <c r="K13" s="2539">
        <v>0</v>
      </c>
      <c r="L13" s="2540">
        <v>0</v>
      </c>
      <c r="M13" s="2541">
        <v>0</v>
      </c>
      <c r="N13" s="485">
        <v>1</v>
      </c>
    </row>
    <row r="14" spans="1:14" s="196" customFormat="1" ht="12" customHeight="1">
      <c r="A14" s="1135" t="s">
        <v>46</v>
      </c>
      <c r="B14" s="1148"/>
      <c r="C14" s="1116" t="s">
        <v>1544</v>
      </c>
      <c r="D14" s="1152">
        <v>0</v>
      </c>
      <c r="E14" s="1131">
        <v>0</v>
      </c>
      <c r="F14" s="1153">
        <v>0</v>
      </c>
      <c r="G14" s="2926" t="s">
        <v>46</v>
      </c>
      <c r="H14" s="1135" t="s">
        <v>46</v>
      </c>
      <c r="I14" s="2537"/>
      <c r="J14" s="2527">
        <v>0</v>
      </c>
      <c r="K14" s="1118">
        <v>0</v>
      </c>
      <c r="L14" s="1131">
        <v>0</v>
      </c>
      <c r="M14" s="1153">
        <v>0</v>
      </c>
      <c r="N14" s="2926" t="s">
        <v>46</v>
      </c>
    </row>
    <row r="15" spans="1:14" s="196" customFormat="1" ht="12" customHeight="1">
      <c r="A15" s="1135" t="s">
        <v>47</v>
      </c>
      <c r="B15" s="1148"/>
      <c r="C15" s="1116" t="s">
        <v>1545</v>
      </c>
      <c r="D15" s="1152">
        <v>0</v>
      </c>
      <c r="E15" s="1131">
        <v>0</v>
      </c>
      <c r="F15" s="1153">
        <v>0</v>
      </c>
      <c r="G15" s="2926" t="s">
        <v>47</v>
      </c>
      <c r="H15" s="1135" t="s">
        <v>47</v>
      </c>
      <c r="I15" s="2537"/>
      <c r="J15" s="2527">
        <v>0</v>
      </c>
      <c r="K15" s="1118">
        <v>0</v>
      </c>
      <c r="L15" s="1131">
        <v>0</v>
      </c>
      <c r="M15" s="1153">
        <v>0</v>
      </c>
      <c r="N15" s="2926" t="s">
        <v>47</v>
      </c>
    </row>
    <row r="16" spans="1:14" s="196" customFormat="1" ht="12" customHeight="1">
      <c r="A16" s="1135" t="s">
        <v>3447</v>
      </c>
      <c r="B16" s="1148"/>
      <c r="C16" s="1116" t="s">
        <v>1546</v>
      </c>
      <c r="D16" s="1152">
        <v>0</v>
      </c>
      <c r="E16" s="1131">
        <v>0</v>
      </c>
      <c r="F16" s="1153">
        <v>0</v>
      </c>
      <c r="G16" s="2926" t="s">
        <v>3447</v>
      </c>
      <c r="H16" s="1135" t="s">
        <v>3447</v>
      </c>
      <c r="I16" s="2537"/>
      <c r="J16" s="2527">
        <v>0</v>
      </c>
      <c r="K16" s="1118">
        <v>0</v>
      </c>
      <c r="L16" s="1131">
        <v>0</v>
      </c>
      <c r="M16" s="1153">
        <v>0</v>
      </c>
      <c r="N16" s="2926" t="s">
        <v>3447</v>
      </c>
    </row>
    <row r="17" spans="1:14" s="196" customFormat="1" ht="12" customHeight="1">
      <c r="A17" s="1135" t="s">
        <v>388</v>
      </c>
      <c r="B17" s="1148"/>
      <c r="C17" s="1116" t="s">
        <v>2292</v>
      </c>
      <c r="D17" s="1152">
        <v>0</v>
      </c>
      <c r="E17" s="1131">
        <v>0</v>
      </c>
      <c r="F17" s="1153">
        <v>0</v>
      </c>
      <c r="G17" s="2926" t="s">
        <v>388</v>
      </c>
      <c r="H17" s="1135" t="s">
        <v>388</v>
      </c>
      <c r="I17" s="2537"/>
      <c r="J17" s="2527">
        <v>0</v>
      </c>
      <c r="K17" s="1118">
        <v>0</v>
      </c>
      <c r="L17" s="1131">
        <v>0</v>
      </c>
      <c r="M17" s="1153">
        <v>0</v>
      </c>
      <c r="N17" s="2926" t="s">
        <v>388</v>
      </c>
    </row>
    <row r="18" spans="1:14" s="196" customFormat="1" ht="12" customHeight="1">
      <c r="A18" s="1135" t="s">
        <v>1023</v>
      </c>
      <c r="B18" s="1148"/>
      <c r="C18" s="1116" t="s">
        <v>1547</v>
      </c>
      <c r="D18" s="1152">
        <v>0</v>
      </c>
      <c r="E18" s="1131">
        <v>0</v>
      </c>
      <c r="F18" s="1153">
        <v>0</v>
      </c>
      <c r="G18" s="2926" t="s">
        <v>1023</v>
      </c>
      <c r="H18" s="1135" t="s">
        <v>1023</v>
      </c>
      <c r="I18" s="2537"/>
      <c r="J18" s="2527">
        <v>0</v>
      </c>
      <c r="K18" s="1118">
        <v>0</v>
      </c>
      <c r="L18" s="1131">
        <v>0</v>
      </c>
      <c r="M18" s="1153">
        <v>0</v>
      </c>
      <c r="N18" s="2926" t="s">
        <v>1023</v>
      </c>
    </row>
    <row r="19" spans="1:14" s="196" customFormat="1" ht="12" customHeight="1">
      <c r="A19" s="1135" t="s">
        <v>1025</v>
      </c>
      <c r="B19" s="1148"/>
      <c r="C19" s="1116" t="s">
        <v>1687</v>
      </c>
      <c r="D19" s="1152">
        <v>0</v>
      </c>
      <c r="E19" s="1131">
        <v>0</v>
      </c>
      <c r="F19" s="1153">
        <v>0</v>
      </c>
      <c r="G19" s="2926" t="s">
        <v>1025</v>
      </c>
      <c r="H19" s="1135" t="s">
        <v>1025</v>
      </c>
      <c r="I19" s="2537"/>
      <c r="J19" s="2527">
        <v>0</v>
      </c>
      <c r="K19" s="1118">
        <v>0</v>
      </c>
      <c r="L19" s="1131">
        <v>0</v>
      </c>
      <c r="M19" s="1153">
        <v>0</v>
      </c>
      <c r="N19" s="2926" t="s">
        <v>1025</v>
      </c>
    </row>
    <row r="20" spans="1:14" s="196" customFormat="1" ht="12" customHeight="1">
      <c r="A20" s="1135" t="s">
        <v>1026</v>
      </c>
      <c r="B20" s="1148"/>
      <c r="C20" s="1116" t="s">
        <v>3536</v>
      </c>
      <c r="D20" s="1152">
        <v>0</v>
      </c>
      <c r="E20" s="1131">
        <v>0</v>
      </c>
      <c r="F20" s="1153">
        <v>0</v>
      </c>
      <c r="G20" s="2926" t="s">
        <v>1026</v>
      </c>
      <c r="H20" s="1135" t="s">
        <v>1026</v>
      </c>
      <c r="I20" s="2537"/>
      <c r="J20" s="2527">
        <v>0</v>
      </c>
      <c r="K20" s="1118">
        <v>0</v>
      </c>
      <c r="L20" s="1131">
        <v>0</v>
      </c>
      <c r="M20" s="1153">
        <v>0</v>
      </c>
      <c r="N20" s="2926" t="s">
        <v>1026</v>
      </c>
    </row>
    <row r="21" spans="1:14" s="196" customFormat="1" ht="12" customHeight="1">
      <c r="A21" s="1135" t="s">
        <v>1027</v>
      </c>
      <c r="B21" s="1148"/>
      <c r="C21" s="1116" t="s">
        <v>1688</v>
      </c>
      <c r="D21" s="1152">
        <v>0</v>
      </c>
      <c r="E21" s="1131">
        <v>0</v>
      </c>
      <c r="F21" s="1153">
        <v>0</v>
      </c>
      <c r="G21" s="2926" t="s">
        <v>1027</v>
      </c>
      <c r="H21" s="1135" t="s">
        <v>1027</v>
      </c>
      <c r="I21" s="2537"/>
      <c r="J21" s="2527">
        <v>0</v>
      </c>
      <c r="K21" s="1118">
        <v>0</v>
      </c>
      <c r="L21" s="1131">
        <v>0</v>
      </c>
      <c r="M21" s="1153">
        <v>0</v>
      </c>
      <c r="N21" s="2926" t="s">
        <v>1027</v>
      </c>
    </row>
    <row r="22" spans="1:14" s="196" customFormat="1" ht="12" customHeight="1">
      <c r="A22" s="1135" t="s">
        <v>1028</v>
      </c>
      <c r="B22" s="1148"/>
      <c r="C22" s="1116" t="s">
        <v>2520</v>
      </c>
      <c r="D22" s="1152">
        <v>0</v>
      </c>
      <c r="E22" s="1131">
        <v>0</v>
      </c>
      <c r="F22" s="1153">
        <v>0</v>
      </c>
      <c r="G22" s="2926" t="s">
        <v>1028</v>
      </c>
      <c r="H22" s="1135" t="s">
        <v>1028</v>
      </c>
      <c r="I22" s="2537"/>
      <c r="J22" s="2527">
        <v>0</v>
      </c>
      <c r="K22" s="1118">
        <v>0</v>
      </c>
      <c r="L22" s="1131">
        <v>0</v>
      </c>
      <c r="M22" s="1153">
        <v>0</v>
      </c>
      <c r="N22" s="2926" t="s">
        <v>1028</v>
      </c>
    </row>
    <row r="23" spans="1:14" s="196" customFormat="1" ht="12" customHeight="1">
      <c r="A23" s="1135" t="s">
        <v>1029</v>
      </c>
      <c r="B23" s="1148"/>
      <c r="C23" s="1116" t="s">
        <v>1285</v>
      </c>
      <c r="D23" s="1152">
        <v>0</v>
      </c>
      <c r="E23" s="1131">
        <v>0</v>
      </c>
      <c r="F23" s="1153">
        <v>0</v>
      </c>
      <c r="G23" s="2926" t="s">
        <v>1029</v>
      </c>
      <c r="H23" s="1135" t="s">
        <v>1029</v>
      </c>
      <c r="I23" s="2537"/>
      <c r="J23" s="2527">
        <v>0</v>
      </c>
      <c r="K23" s="1118">
        <v>0</v>
      </c>
      <c r="L23" s="1131">
        <v>0</v>
      </c>
      <c r="M23" s="1153">
        <v>0</v>
      </c>
      <c r="N23" s="2926" t="s">
        <v>1029</v>
      </c>
    </row>
    <row r="24" spans="1:14" s="196" customFormat="1" ht="12" customHeight="1">
      <c r="A24" s="1135" t="s">
        <v>1030</v>
      </c>
      <c r="B24" s="1148"/>
      <c r="C24" s="1116" t="s">
        <v>14</v>
      </c>
      <c r="D24" s="1152">
        <v>0</v>
      </c>
      <c r="E24" s="1131">
        <v>0</v>
      </c>
      <c r="F24" s="1153">
        <v>0</v>
      </c>
      <c r="G24" s="2926" t="s">
        <v>1030</v>
      </c>
      <c r="H24" s="1135" t="s">
        <v>1030</v>
      </c>
      <c r="I24" s="2537"/>
      <c r="J24" s="2527">
        <v>0</v>
      </c>
      <c r="K24" s="1118">
        <v>0</v>
      </c>
      <c r="L24" s="1131">
        <v>0</v>
      </c>
      <c r="M24" s="1153">
        <v>0</v>
      </c>
      <c r="N24" s="2926" t="s">
        <v>1030</v>
      </c>
    </row>
    <row r="25" spans="1:14" s="196" customFormat="1" ht="12" customHeight="1">
      <c r="A25" s="1135" t="s">
        <v>1031</v>
      </c>
      <c r="B25" s="1148"/>
      <c r="C25" s="1116" t="s">
        <v>3449</v>
      </c>
      <c r="D25" s="1152">
        <v>0</v>
      </c>
      <c r="E25" s="1131">
        <v>0</v>
      </c>
      <c r="F25" s="1153">
        <v>0</v>
      </c>
      <c r="G25" s="2926" t="s">
        <v>1031</v>
      </c>
      <c r="H25" s="1135" t="s">
        <v>1031</v>
      </c>
      <c r="I25" s="2537"/>
      <c r="J25" s="2527">
        <v>0</v>
      </c>
      <c r="K25" s="1118">
        <v>0</v>
      </c>
      <c r="L25" s="1131">
        <v>0</v>
      </c>
      <c r="M25" s="1153">
        <v>0</v>
      </c>
      <c r="N25" s="2926" t="s">
        <v>1031</v>
      </c>
    </row>
    <row r="26" spans="1:14" s="196" customFormat="1" ht="12" customHeight="1">
      <c r="A26" s="1135" t="s">
        <v>1032</v>
      </c>
      <c r="B26" s="1148"/>
      <c r="C26" s="1116" t="s">
        <v>3450</v>
      </c>
      <c r="D26" s="1152">
        <v>0</v>
      </c>
      <c r="E26" s="1131">
        <v>0</v>
      </c>
      <c r="F26" s="1153">
        <v>0</v>
      </c>
      <c r="G26" s="2926" t="s">
        <v>1032</v>
      </c>
      <c r="H26" s="1135" t="s">
        <v>1032</v>
      </c>
      <c r="I26" s="2537"/>
      <c r="J26" s="2527">
        <v>0</v>
      </c>
      <c r="K26" s="1118">
        <v>0</v>
      </c>
      <c r="L26" s="1131">
        <v>0</v>
      </c>
      <c r="M26" s="1153">
        <v>0</v>
      </c>
      <c r="N26" s="2926" t="s">
        <v>1032</v>
      </c>
    </row>
    <row r="27" spans="1:14" s="196" customFormat="1" ht="12" customHeight="1">
      <c r="A27" s="1135" t="s">
        <v>2452</v>
      </c>
      <c r="B27" s="1148"/>
      <c r="C27" s="1116" t="s">
        <v>3451</v>
      </c>
      <c r="D27" s="1152">
        <v>0</v>
      </c>
      <c r="E27" s="1131">
        <v>0</v>
      </c>
      <c r="F27" s="1153">
        <v>0</v>
      </c>
      <c r="G27" s="2926" t="s">
        <v>2452</v>
      </c>
      <c r="H27" s="1135" t="s">
        <v>2452</v>
      </c>
      <c r="I27" s="2537"/>
      <c r="J27" s="2527">
        <v>0</v>
      </c>
      <c r="K27" s="1118">
        <v>0</v>
      </c>
      <c r="L27" s="1131">
        <v>0</v>
      </c>
      <c r="M27" s="1153">
        <v>0</v>
      </c>
      <c r="N27" s="2926" t="s">
        <v>2452</v>
      </c>
    </row>
    <row r="28" spans="1:14" s="196" customFormat="1" ht="12" customHeight="1">
      <c r="A28" s="1135" t="s">
        <v>2453</v>
      </c>
      <c r="B28" s="1148"/>
      <c r="C28" s="1116" t="s">
        <v>3452</v>
      </c>
      <c r="D28" s="1152">
        <v>0</v>
      </c>
      <c r="E28" s="1131">
        <v>0</v>
      </c>
      <c r="F28" s="1153">
        <v>0</v>
      </c>
      <c r="G28" s="2926" t="s">
        <v>2453</v>
      </c>
      <c r="H28" s="1135" t="s">
        <v>2453</v>
      </c>
      <c r="I28" s="2537"/>
      <c r="J28" s="2527">
        <v>0</v>
      </c>
      <c r="K28" s="1118">
        <v>0</v>
      </c>
      <c r="L28" s="1131">
        <v>0</v>
      </c>
      <c r="M28" s="1153">
        <v>0</v>
      </c>
      <c r="N28" s="2926" t="s">
        <v>2453</v>
      </c>
    </row>
    <row r="29" spans="1:14" s="196" customFormat="1" ht="12" customHeight="1">
      <c r="A29" s="1135" t="s">
        <v>2454</v>
      </c>
      <c r="B29" s="1148"/>
      <c r="C29" s="1116" t="s">
        <v>3453</v>
      </c>
      <c r="D29" s="1152">
        <v>0</v>
      </c>
      <c r="E29" s="1131">
        <v>0</v>
      </c>
      <c r="F29" s="1153">
        <v>0</v>
      </c>
      <c r="G29" s="2926" t="s">
        <v>2454</v>
      </c>
      <c r="H29" s="1135" t="s">
        <v>2454</v>
      </c>
      <c r="I29" s="2537"/>
      <c r="J29" s="2527">
        <v>0</v>
      </c>
      <c r="K29" s="1118">
        <v>0</v>
      </c>
      <c r="L29" s="1131">
        <v>0</v>
      </c>
      <c r="M29" s="1153">
        <v>0</v>
      </c>
      <c r="N29" s="2926" t="s">
        <v>2454</v>
      </c>
    </row>
    <row r="30" spans="1:14" s="196" customFormat="1" ht="12" customHeight="1">
      <c r="A30" s="1135" t="s">
        <v>2455</v>
      </c>
      <c r="B30" s="1148"/>
      <c r="C30" s="1116" t="s">
        <v>3454</v>
      </c>
      <c r="D30" s="1152">
        <v>0</v>
      </c>
      <c r="E30" s="1131">
        <v>0</v>
      </c>
      <c r="F30" s="1153">
        <v>0</v>
      </c>
      <c r="G30" s="2926" t="s">
        <v>2455</v>
      </c>
      <c r="H30" s="1135" t="s">
        <v>2455</v>
      </c>
      <c r="I30" s="2537"/>
      <c r="J30" s="2527">
        <v>0</v>
      </c>
      <c r="K30" s="1118">
        <v>0</v>
      </c>
      <c r="L30" s="1131">
        <v>0</v>
      </c>
      <c r="M30" s="1153">
        <v>0</v>
      </c>
      <c r="N30" s="2926" t="s">
        <v>2455</v>
      </c>
    </row>
    <row r="31" spans="1:14" s="196" customFormat="1" ht="12" customHeight="1">
      <c r="A31" s="1135" t="s">
        <v>2456</v>
      </c>
      <c r="B31" s="1148"/>
      <c r="C31" s="1116" t="s">
        <v>3455</v>
      </c>
      <c r="D31" s="1152">
        <v>0</v>
      </c>
      <c r="E31" s="1131">
        <v>0</v>
      </c>
      <c r="F31" s="1153">
        <v>0</v>
      </c>
      <c r="G31" s="2926" t="s">
        <v>2456</v>
      </c>
      <c r="H31" s="1135" t="s">
        <v>2456</v>
      </c>
      <c r="I31" s="2537"/>
      <c r="J31" s="2527">
        <v>0</v>
      </c>
      <c r="K31" s="1118">
        <v>0</v>
      </c>
      <c r="L31" s="1131">
        <v>0</v>
      </c>
      <c r="M31" s="1153">
        <v>0</v>
      </c>
      <c r="N31" s="2926" t="s">
        <v>2456</v>
      </c>
    </row>
    <row r="32" spans="1:14" s="196" customFormat="1" ht="12" customHeight="1">
      <c r="A32" s="1135" t="s">
        <v>2457</v>
      </c>
      <c r="B32" s="1148"/>
      <c r="C32" s="1116" t="s">
        <v>3456</v>
      </c>
      <c r="D32" s="1152">
        <v>0</v>
      </c>
      <c r="E32" s="1131">
        <v>0</v>
      </c>
      <c r="F32" s="1153">
        <v>0</v>
      </c>
      <c r="G32" s="2926" t="s">
        <v>2457</v>
      </c>
      <c r="H32" s="1135" t="s">
        <v>2457</v>
      </c>
      <c r="I32" s="2537"/>
      <c r="J32" s="2527">
        <v>0</v>
      </c>
      <c r="K32" s="1118">
        <v>0</v>
      </c>
      <c r="L32" s="1131">
        <v>0</v>
      </c>
      <c r="M32" s="1153">
        <v>0</v>
      </c>
      <c r="N32" s="2926" t="s">
        <v>2457</v>
      </c>
    </row>
    <row r="33" spans="1:14" s="196" customFormat="1" ht="12" customHeight="1">
      <c r="A33" s="1135" t="s">
        <v>2458</v>
      </c>
      <c r="B33" s="1148"/>
      <c r="C33" s="1116" t="s">
        <v>3457</v>
      </c>
      <c r="D33" s="1152">
        <v>0</v>
      </c>
      <c r="E33" s="1131">
        <v>0</v>
      </c>
      <c r="F33" s="1153">
        <v>0</v>
      </c>
      <c r="G33" s="2926" t="s">
        <v>2458</v>
      </c>
      <c r="H33" s="1135" t="s">
        <v>2458</v>
      </c>
      <c r="I33" s="2537"/>
      <c r="J33" s="2527">
        <v>0</v>
      </c>
      <c r="K33" s="1118">
        <v>0</v>
      </c>
      <c r="L33" s="1131">
        <v>0</v>
      </c>
      <c r="M33" s="1153">
        <v>0</v>
      </c>
      <c r="N33" s="2926" t="s">
        <v>2458</v>
      </c>
    </row>
    <row r="34" spans="1:14" s="196" customFormat="1" ht="12" customHeight="1">
      <c r="A34" s="1135" t="s">
        <v>2459</v>
      </c>
      <c r="B34" s="1148"/>
      <c r="C34" s="1116" t="s">
        <v>3458</v>
      </c>
      <c r="D34" s="1152">
        <v>0</v>
      </c>
      <c r="E34" s="1131">
        <v>0</v>
      </c>
      <c r="F34" s="1153">
        <v>0</v>
      </c>
      <c r="G34" s="2926" t="s">
        <v>2459</v>
      </c>
      <c r="H34" s="1135" t="s">
        <v>2459</v>
      </c>
      <c r="I34" s="2537"/>
      <c r="J34" s="2527">
        <v>0</v>
      </c>
      <c r="K34" s="1118">
        <v>0</v>
      </c>
      <c r="L34" s="1131">
        <v>0</v>
      </c>
      <c r="M34" s="1153">
        <v>0</v>
      </c>
      <c r="N34" s="2926" t="s">
        <v>2459</v>
      </c>
    </row>
    <row r="35" spans="1:14" s="196" customFormat="1" ht="12" customHeight="1">
      <c r="A35" s="1135" t="s">
        <v>2460</v>
      </c>
      <c r="B35" s="1148"/>
      <c r="C35" s="1116" t="s">
        <v>3459</v>
      </c>
      <c r="D35" s="1152">
        <v>0</v>
      </c>
      <c r="E35" s="1131">
        <v>0</v>
      </c>
      <c r="F35" s="1153">
        <v>0</v>
      </c>
      <c r="G35" s="2926" t="s">
        <v>2460</v>
      </c>
      <c r="H35" s="1135" t="s">
        <v>2460</v>
      </c>
      <c r="I35" s="2537"/>
      <c r="J35" s="2527">
        <v>0</v>
      </c>
      <c r="K35" s="1118">
        <v>0</v>
      </c>
      <c r="L35" s="1131">
        <v>0</v>
      </c>
      <c r="M35" s="1153">
        <v>0</v>
      </c>
      <c r="N35" s="2926" t="s">
        <v>2460</v>
      </c>
    </row>
    <row r="36" spans="1:14" s="196" customFormat="1" ht="12" customHeight="1">
      <c r="A36" s="1135" t="s">
        <v>430</v>
      </c>
      <c r="B36" s="1148"/>
      <c r="C36" s="1116" t="s">
        <v>1528</v>
      </c>
      <c r="D36" s="1152">
        <v>0</v>
      </c>
      <c r="E36" s="1131">
        <v>0</v>
      </c>
      <c r="F36" s="1153">
        <v>0</v>
      </c>
      <c r="G36" s="2926" t="s">
        <v>430</v>
      </c>
      <c r="H36" s="1135" t="s">
        <v>430</v>
      </c>
      <c r="I36" s="2537"/>
      <c r="J36" s="2527">
        <v>0</v>
      </c>
      <c r="K36" s="1118">
        <v>0</v>
      </c>
      <c r="L36" s="1131">
        <v>0</v>
      </c>
      <c r="M36" s="1153">
        <v>0</v>
      </c>
      <c r="N36" s="2926" t="s">
        <v>430</v>
      </c>
    </row>
    <row r="37" spans="1:14" s="196" customFormat="1" ht="12" customHeight="1">
      <c r="A37" s="1135" t="s">
        <v>431</v>
      </c>
      <c r="B37" s="1148"/>
      <c r="C37" s="1116" t="s">
        <v>1529</v>
      </c>
      <c r="D37" s="1152">
        <v>0</v>
      </c>
      <c r="E37" s="1131">
        <v>0</v>
      </c>
      <c r="F37" s="1153">
        <v>0</v>
      </c>
      <c r="G37" s="2926" t="s">
        <v>431</v>
      </c>
      <c r="H37" s="1135" t="s">
        <v>431</v>
      </c>
      <c r="I37" s="2537"/>
      <c r="J37" s="2527">
        <v>0</v>
      </c>
      <c r="K37" s="1118">
        <v>0</v>
      </c>
      <c r="L37" s="1131">
        <v>0</v>
      </c>
      <c r="M37" s="1153">
        <v>0</v>
      </c>
      <c r="N37" s="2926" t="s">
        <v>431</v>
      </c>
    </row>
    <row r="38" spans="1:14" s="196" customFormat="1" ht="12" customHeight="1">
      <c r="A38" s="1135" t="s">
        <v>3090</v>
      </c>
      <c r="B38" s="1148"/>
      <c r="C38" s="1116" t="s">
        <v>683</v>
      </c>
      <c r="D38" s="1152">
        <v>0</v>
      </c>
      <c r="E38" s="1131">
        <v>0</v>
      </c>
      <c r="F38" s="1153">
        <v>0</v>
      </c>
      <c r="G38" s="2926" t="s">
        <v>3090</v>
      </c>
      <c r="H38" s="1135" t="s">
        <v>3090</v>
      </c>
      <c r="I38" s="2537"/>
      <c r="J38" s="2527">
        <v>0</v>
      </c>
      <c r="K38" s="1118">
        <v>0</v>
      </c>
      <c r="L38" s="675">
        <v>0</v>
      </c>
      <c r="M38" s="1981">
        <v>0</v>
      </c>
      <c r="N38" s="2926" t="s">
        <v>3090</v>
      </c>
    </row>
    <row r="39" spans="1:14" s="196" customFormat="1" ht="12" customHeight="1">
      <c r="A39" s="1135" t="s">
        <v>3092</v>
      </c>
      <c r="B39" s="1148"/>
      <c r="C39" s="1116" t="s">
        <v>684</v>
      </c>
      <c r="D39" s="2534">
        <v>0</v>
      </c>
      <c r="E39" s="1131">
        <v>0</v>
      </c>
      <c r="F39" s="1153">
        <v>0</v>
      </c>
      <c r="G39" s="2926" t="s">
        <v>3092</v>
      </c>
      <c r="H39" s="1135" t="s">
        <v>3092</v>
      </c>
      <c r="I39" s="2537"/>
      <c r="J39" s="2527">
        <v>0</v>
      </c>
      <c r="K39" s="1118">
        <v>0</v>
      </c>
      <c r="L39" s="675">
        <v>0</v>
      </c>
      <c r="M39" s="1981">
        <v>0</v>
      </c>
      <c r="N39" s="2926" t="s">
        <v>3092</v>
      </c>
    </row>
    <row r="40" spans="1:14" s="196" customFormat="1" ht="12" customHeight="1">
      <c r="A40" s="1135" t="s">
        <v>432</v>
      </c>
      <c r="B40" s="1148"/>
      <c r="C40" s="1116" t="s">
        <v>685</v>
      </c>
      <c r="D40" s="2534">
        <v>0</v>
      </c>
      <c r="E40" s="1131">
        <v>0</v>
      </c>
      <c r="F40" s="1153">
        <v>0</v>
      </c>
      <c r="G40" s="2926" t="s">
        <v>432</v>
      </c>
      <c r="H40" s="1135" t="s">
        <v>432</v>
      </c>
      <c r="I40" s="2537"/>
      <c r="J40" s="2527">
        <v>0</v>
      </c>
      <c r="K40" s="1118">
        <v>0</v>
      </c>
      <c r="L40" s="675">
        <v>0</v>
      </c>
      <c r="M40" s="1981">
        <v>0</v>
      </c>
      <c r="N40" s="2926" t="s">
        <v>432</v>
      </c>
    </row>
    <row r="41" spans="1:14" s="196" customFormat="1" ht="12" customHeight="1">
      <c r="A41" s="1135" t="s">
        <v>433</v>
      </c>
      <c r="B41" s="1148"/>
      <c r="C41" s="2048" t="s">
        <v>424</v>
      </c>
      <c r="D41" s="2534">
        <v>0</v>
      </c>
      <c r="E41" s="1131">
        <v>0</v>
      </c>
      <c r="F41" s="1153">
        <v>0</v>
      </c>
      <c r="G41" s="2926" t="s">
        <v>433</v>
      </c>
      <c r="H41" s="1135" t="s">
        <v>433</v>
      </c>
      <c r="I41" s="2537"/>
      <c r="J41" s="2527">
        <v>0</v>
      </c>
      <c r="K41" s="1118">
        <v>0</v>
      </c>
      <c r="L41" s="675">
        <v>0</v>
      </c>
      <c r="M41" s="1981">
        <v>0</v>
      </c>
      <c r="N41" s="2926" t="s">
        <v>433</v>
      </c>
    </row>
    <row r="42" spans="1:14" s="196" customFormat="1" ht="15.75" customHeight="1">
      <c r="A42" s="1135" t="s">
        <v>434</v>
      </c>
      <c r="B42" s="1148"/>
      <c r="C42" s="2048" t="s">
        <v>686</v>
      </c>
      <c r="D42" s="2709">
        <v>0</v>
      </c>
      <c r="E42" s="1213">
        <v>0</v>
      </c>
      <c r="F42" s="2533">
        <v>0</v>
      </c>
      <c r="G42" s="2926" t="s">
        <v>434</v>
      </c>
      <c r="H42" s="1135" t="s">
        <v>434</v>
      </c>
      <c r="I42" s="2537"/>
      <c r="J42" s="2709">
        <v>0</v>
      </c>
      <c r="K42" s="2115">
        <v>0</v>
      </c>
      <c r="L42" s="2258">
        <v>0</v>
      </c>
      <c r="M42" s="1981">
        <v>0</v>
      </c>
      <c r="N42" s="2926" t="s">
        <v>434</v>
      </c>
    </row>
    <row r="43" spans="1:14" s="196" customFormat="1" ht="12" customHeight="1">
      <c r="A43" s="1135" t="s">
        <v>435</v>
      </c>
      <c r="B43" s="1148"/>
      <c r="C43" s="1116" t="s">
        <v>687</v>
      </c>
      <c r="D43" s="2534">
        <v>0</v>
      </c>
      <c r="E43" s="1131">
        <v>0</v>
      </c>
      <c r="F43" s="1153">
        <v>0</v>
      </c>
      <c r="G43" s="2926" t="s">
        <v>435</v>
      </c>
      <c r="H43" s="1135" t="s">
        <v>435</v>
      </c>
      <c r="I43" s="2537"/>
      <c r="J43" s="2709">
        <v>0</v>
      </c>
      <c r="K43" s="2218">
        <v>0</v>
      </c>
      <c r="L43" s="675">
        <v>0</v>
      </c>
      <c r="M43" s="1981">
        <v>0</v>
      </c>
      <c r="N43" s="2926" t="s">
        <v>435</v>
      </c>
    </row>
    <row r="44" spans="1:14" s="196" customFormat="1" ht="12" customHeight="1">
      <c r="A44" s="1135" t="s">
        <v>437</v>
      </c>
      <c r="B44" s="1148"/>
      <c r="C44" s="1116" t="s">
        <v>1314</v>
      </c>
      <c r="D44" s="2534">
        <v>0</v>
      </c>
      <c r="E44" s="1131">
        <v>0</v>
      </c>
      <c r="F44" s="1153">
        <v>0</v>
      </c>
      <c r="G44" s="2926" t="s">
        <v>437</v>
      </c>
      <c r="H44" s="1135" t="s">
        <v>437</v>
      </c>
      <c r="I44" s="2537"/>
      <c r="J44" s="2709">
        <v>0</v>
      </c>
      <c r="K44" s="2218">
        <v>0</v>
      </c>
      <c r="L44" s="675">
        <v>0</v>
      </c>
      <c r="M44" s="1981">
        <v>0</v>
      </c>
      <c r="N44" s="2926" t="s">
        <v>437</v>
      </c>
    </row>
    <row r="45" spans="1:14" s="196" customFormat="1" ht="12" customHeight="1">
      <c r="A45" s="1135" t="s">
        <v>438</v>
      </c>
      <c r="B45" s="1148"/>
      <c r="C45" s="1116" t="s">
        <v>1315</v>
      </c>
      <c r="D45" s="2534">
        <v>0</v>
      </c>
      <c r="E45" s="1131">
        <v>0</v>
      </c>
      <c r="F45" s="1153">
        <v>0</v>
      </c>
      <c r="G45" s="2926" t="s">
        <v>438</v>
      </c>
      <c r="H45" s="1135" t="s">
        <v>438</v>
      </c>
      <c r="I45" s="2537"/>
      <c r="J45" s="2709">
        <v>0</v>
      </c>
      <c r="K45" s="2218">
        <v>0</v>
      </c>
      <c r="L45" s="675">
        <v>0</v>
      </c>
      <c r="M45" s="1981">
        <v>0</v>
      </c>
      <c r="N45" s="2926" t="s">
        <v>438</v>
      </c>
    </row>
    <row r="46" spans="1:14" s="196" customFormat="1" ht="12" customHeight="1">
      <c r="A46" s="1135" t="s">
        <v>439</v>
      </c>
      <c r="B46" s="1148"/>
      <c r="C46" s="1116" t="s">
        <v>1922</v>
      </c>
      <c r="D46" s="2534">
        <v>0</v>
      </c>
      <c r="E46" s="1131">
        <v>0</v>
      </c>
      <c r="F46" s="1153">
        <v>0</v>
      </c>
      <c r="G46" s="2926" t="s">
        <v>439</v>
      </c>
      <c r="H46" s="1135" t="s">
        <v>439</v>
      </c>
      <c r="I46" s="2537"/>
      <c r="J46" s="2709">
        <v>0</v>
      </c>
      <c r="K46" s="2218">
        <v>0</v>
      </c>
      <c r="L46" s="675">
        <v>0</v>
      </c>
      <c r="M46" s="1981">
        <v>0</v>
      </c>
      <c r="N46" s="2926" t="s">
        <v>439</v>
      </c>
    </row>
    <row r="47" spans="1:14" s="196" customFormat="1" ht="12" customHeight="1">
      <c r="A47" s="1135" t="s">
        <v>2014</v>
      </c>
      <c r="B47" s="1148"/>
      <c r="C47" s="1116" t="s">
        <v>1923</v>
      </c>
      <c r="D47" s="2534">
        <v>0</v>
      </c>
      <c r="E47" s="1131">
        <v>0</v>
      </c>
      <c r="F47" s="1153">
        <v>0</v>
      </c>
      <c r="G47" s="2926" t="s">
        <v>2014</v>
      </c>
      <c r="H47" s="1135" t="s">
        <v>2014</v>
      </c>
      <c r="I47" s="2537"/>
      <c r="J47" s="2709">
        <v>0</v>
      </c>
      <c r="K47" s="2218">
        <v>0</v>
      </c>
      <c r="L47" s="675">
        <v>0</v>
      </c>
      <c r="M47" s="1981">
        <v>0</v>
      </c>
      <c r="N47" s="2926" t="s">
        <v>2014</v>
      </c>
    </row>
    <row r="48" spans="1:14" s="196" customFormat="1" ht="12" customHeight="1">
      <c r="A48" s="1135" t="s">
        <v>2015</v>
      </c>
      <c r="B48" s="1148"/>
      <c r="C48" s="1116" t="s">
        <v>3192</v>
      </c>
      <c r="D48" s="2534">
        <v>0</v>
      </c>
      <c r="E48" s="1131">
        <v>0</v>
      </c>
      <c r="F48" s="1153">
        <v>0</v>
      </c>
      <c r="G48" s="2926" t="s">
        <v>2015</v>
      </c>
      <c r="H48" s="1135" t="s">
        <v>2015</v>
      </c>
      <c r="I48" s="2537"/>
      <c r="J48" s="2709">
        <v>0</v>
      </c>
      <c r="K48" s="2218">
        <v>0</v>
      </c>
      <c r="L48" s="675">
        <v>0</v>
      </c>
      <c r="M48" s="1981">
        <v>0</v>
      </c>
      <c r="N48" s="2926" t="s">
        <v>2015</v>
      </c>
    </row>
    <row r="49" spans="1:14" s="196" customFormat="1" ht="12" customHeight="1">
      <c r="A49" s="1135" t="s">
        <v>1139</v>
      </c>
      <c r="B49" s="1148"/>
      <c r="C49" s="1116" t="s">
        <v>3193</v>
      </c>
      <c r="D49" s="2534">
        <v>0</v>
      </c>
      <c r="E49" s="1131">
        <v>0</v>
      </c>
      <c r="F49" s="1153">
        <v>0</v>
      </c>
      <c r="G49" s="2926" t="s">
        <v>1139</v>
      </c>
      <c r="H49" s="1135" t="s">
        <v>1139</v>
      </c>
      <c r="I49" s="2537"/>
      <c r="J49" s="2709">
        <v>0</v>
      </c>
      <c r="K49" s="2218">
        <v>0</v>
      </c>
      <c r="L49" s="675">
        <v>0</v>
      </c>
      <c r="M49" s="1981">
        <v>0</v>
      </c>
      <c r="N49" s="2926" t="s">
        <v>1139</v>
      </c>
    </row>
    <row r="50" spans="1:14" s="196" customFormat="1" ht="12" customHeight="1">
      <c r="A50" s="1135" t="s">
        <v>1140</v>
      </c>
      <c r="B50" s="1148"/>
      <c r="C50" s="1116" t="s">
        <v>3194</v>
      </c>
      <c r="D50" s="2534">
        <v>0</v>
      </c>
      <c r="E50" s="1131">
        <v>0</v>
      </c>
      <c r="F50" s="1153">
        <v>0</v>
      </c>
      <c r="G50" s="2926" t="s">
        <v>1140</v>
      </c>
      <c r="H50" s="1135" t="s">
        <v>1140</v>
      </c>
      <c r="I50" s="2537"/>
      <c r="J50" s="2709">
        <v>0</v>
      </c>
      <c r="K50" s="2218">
        <v>0</v>
      </c>
      <c r="L50" s="675">
        <v>0</v>
      </c>
      <c r="M50" s="1981">
        <v>0</v>
      </c>
      <c r="N50" s="2926" t="s">
        <v>1140</v>
      </c>
    </row>
    <row r="51" spans="1:14" s="196" customFormat="1" ht="15.75" customHeight="1">
      <c r="A51" s="1135" t="s">
        <v>1141</v>
      </c>
      <c r="B51" s="1148"/>
      <c r="C51" s="2049" t="s">
        <v>3195</v>
      </c>
      <c r="D51" s="2534">
        <v>0</v>
      </c>
      <c r="E51" s="1724">
        <v>0</v>
      </c>
      <c r="F51" s="2535">
        <v>0</v>
      </c>
      <c r="G51" s="2926" t="s">
        <v>1141</v>
      </c>
      <c r="H51" s="1135" t="s">
        <v>1141</v>
      </c>
      <c r="I51" s="2537"/>
      <c r="J51" s="2534">
        <v>0</v>
      </c>
      <c r="K51" s="1724">
        <v>0</v>
      </c>
      <c r="L51" s="1724">
        <v>0</v>
      </c>
      <c r="M51" s="1981">
        <v>0</v>
      </c>
      <c r="N51" s="2926" t="s">
        <v>1141</v>
      </c>
    </row>
    <row r="52" spans="1:14" s="196" customFormat="1" ht="12" customHeight="1">
      <c r="A52" s="1135" t="s">
        <v>1142</v>
      </c>
      <c r="B52" s="1148"/>
      <c r="C52" s="1116" t="s">
        <v>1349</v>
      </c>
      <c r="D52" s="2534">
        <v>0</v>
      </c>
      <c r="E52" s="1131">
        <v>0</v>
      </c>
      <c r="F52" s="1153">
        <v>0</v>
      </c>
      <c r="G52" s="2926" t="s">
        <v>1142</v>
      </c>
      <c r="H52" s="1135" t="s">
        <v>1142</v>
      </c>
      <c r="I52" s="2537"/>
      <c r="J52" s="2527">
        <v>0</v>
      </c>
      <c r="K52" s="1118">
        <v>0</v>
      </c>
      <c r="L52" s="675">
        <v>0</v>
      </c>
      <c r="M52" s="1981">
        <v>0</v>
      </c>
      <c r="N52" s="2926" t="s">
        <v>1142</v>
      </c>
    </row>
    <row r="53" spans="1:14" s="196" customFormat="1" ht="12" customHeight="1">
      <c r="A53" s="1135" t="s">
        <v>1008</v>
      </c>
      <c r="B53" s="1148"/>
      <c r="C53" s="1116" t="s">
        <v>1350</v>
      </c>
      <c r="D53" s="2534">
        <v>0</v>
      </c>
      <c r="E53" s="1131">
        <v>0</v>
      </c>
      <c r="F53" s="1153">
        <v>0</v>
      </c>
      <c r="G53" s="2926" t="s">
        <v>1008</v>
      </c>
      <c r="H53" s="1135" t="s">
        <v>1008</v>
      </c>
      <c r="I53" s="2537"/>
      <c r="J53" s="2527">
        <v>0</v>
      </c>
      <c r="K53" s="1118">
        <v>0</v>
      </c>
      <c r="L53" s="675">
        <v>0</v>
      </c>
      <c r="M53" s="1981">
        <v>0</v>
      </c>
      <c r="N53" s="2926" t="s">
        <v>1008</v>
      </c>
    </row>
    <row r="54" spans="1:14" s="196" customFormat="1" ht="12" customHeight="1">
      <c r="A54" s="1135" t="s">
        <v>3260</v>
      </c>
      <c r="B54" s="1148"/>
      <c r="C54" s="1116" t="s">
        <v>1351</v>
      </c>
      <c r="D54" s="2534">
        <v>66457</v>
      </c>
      <c r="E54" s="1131">
        <v>0</v>
      </c>
      <c r="F54" s="1153">
        <v>0</v>
      </c>
      <c r="G54" s="2926" t="s">
        <v>3260</v>
      </c>
      <c r="H54" s="1135" t="s">
        <v>3260</v>
      </c>
      <c r="I54" s="2537"/>
      <c r="J54" s="2527">
        <v>39427</v>
      </c>
      <c r="K54" s="1118">
        <v>0</v>
      </c>
      <c r="L54" s="1131">
        <v>39427</v>
      </c>
      <c r="M54" s="1981">
        <v>105884</v>
      </c>
      <c r="N54" s="2926" t="s">
        <v>3260</v>
      </c>
    </row>
    <row r="55" spans="1:14" s="196" customFormat="1" ht="15.75" customHeight="1" thickBot="1">
      <c r="A55" s="203" t="s">
        <v>3263</v>
      </c>
      <c r="B55" s="234"/>
      <c r="C55" s="2050" t="s">
        <v>1352</v>
      </c>
      <c r="D55" s="2233">
        <v>66457</v>
      </c>
      <c r="E55" s="686">
        <v>0</v>
      </c>
      <c r="F55" s="1154">
        <v>0</v>
      </c>
      <c r="G55" s="394" t="s">
        <v>3263</v>
      </c>
      <c r="H55" s="203" t="s">
        <v>3263</v>
      </c>
      <c r="I55" s="466"/>
      <c r="J55" s="687">
        <v>39427</v>
      </c>
      <c r="K55" s="686">
        <v>0</v>
      </c>
      <c r="L55" s="686">
        <v>39427</v>
      </c>
      <c r="M55" s="1982">
        <v>105884</v>
      </c>
      <c r="N55" s="394" t="s">
        <v>3263</v>
      </c>
    </row>
    <row r="56" spans="1:14" ht="24.75" customHeight="1">
      <c r="A56" s="2932"/>
      <c r="B56" s="239"/>
      <c r="C56" s="239"/>
      <c r="D56" s="2865"/>
      <c r="E56" s="1150"/>
      <c r="F56" s="1150"/>
      <c r="G56" s="240"/>
      <c r="H56" s="238"/>
      <c r="I56" s="239"/>
      <c r="J56" s="1150"/>
      <c r="K56" s="90"/>
      <c r="L56" s="90"/>
      <c r="M56" s="90"/>
      <c r="N56" s="112"/>
    </row>
    <row r="57" spans="1:14" ht="12.75" customHeight="1">
      <c r="A57" s="2922"/>
      <c r="B57" s="3151" t="s">
        <v>3105</v>
      </c>
      <c r="C57" s="724" t="s">
        <v>3625</v>
      </c>
      <c r="D57" s="3152"/>
      <c r="E57" s="3152"/>
      <c r="F57" s="228"/>
      <c r="G57" s="243"/>
      <c r="H57" s="241"/>
      <c r="I57" s="228"/>
      <c r="J57" s="228"/>
      <c r="K57" s="211"/>
      <c r="L57" s="211"/>
      <c r="M57" s="211"/>
      <c r="N57" s="208"/>
    </row>
    <row r="58" spans="1:14" ht="12.75" customHeight="1">
      <c r="A58" s="2922"/>
      <c r="B58" s="3151"/>
      <c r="C58" s="724" t="s">
        <v>3626</v>
      </c>
      <c r="D58" s="3152"/>
      <c r="E58" s="3152"/>
      <c r="F58" s="228"/>
      <c r="G58" s="243"/>
      <c r="H58" s="241"/>
      <c r="I58" s="228"/>
      <c r="J58" s="228"/>
      <c r="K58" s="211"/>
      <c r="L58" s="211"/>
      <c r="M58" s="211"/>
      <c r="N58" s="208"/>
    </row>
    <row r="59" spans="1:14" ht="12.75" customHeight="1">
      <c r="A59" s="2922"/>
      <c r="B59" s="242"/>
      <c r="C59" s="17"/>
      <c r="D59" s="228"/>
      <c r="E59" s="228"/>
      <c r="F59" s="228"/>
      <c r="G59" s="243"/>
      <c r="H59" s="241"/>
      <c r="I59" s="228"/>
      <c r="J59" s="228"/>
      <c r="K59" s="211"/>
      <c r="L59" s="211"/>
      <c r="M59" s="211"/>
      <c r="N59" s="208"/>
    </row>
    <row r="60" spans="1:14" ht="15.75" customHeight="1">
      <c r="A60" s="2933" t="s">
        <v>3091</v>
      </c>
      <c r="B60" s="228"/>
      <c r="C60" s="228"/>
      <c r="D60" s="228"/>
      <c r="E60" s="228"/>
      <c r="F60" s="228"/>
      <c r="G60" s="801"/>
      <c r="H60" s="802" t="s">
        <v>3091</v>
      </c>
      <c r="I60" s="228"/>
      <c r="J60" s="228"/>
      <c r="K60" s="211"/>
      <c r="L60" s="211"/>
      <c r="M60" s="211"/>
      <c r="N60" s="208"/>
    </row>
    <row r="61" spans="1:14" ht="12" customHeight="1">
      <c r="A61" s="19"/>
      <c r="B61" s="19"/>
      <c r="C61" s="19"/>
      <c r="D61" s="19"/>
      <c r="E61" s="114"/>
      <c r="F61" s="245"/>
      <c r="G61" s="24" t="s">
        <v>3570</v>
      </c>
      <c r="H61" s="25" t="s">
        <v>3570</v>
      </c>
      <c r="I61" s="181"/>
      <c r="J61" s="19"/>
      <c r="K61" s="19"/>
      <c r="L61" s="19"/>
      <c r="M61" s="19"/>
      <c r="N61" s="19"/>
    </row>
  </sheetData>
  <mergeCells count="2">
    <mergeCell ref="A2:G2"/>
    <mergeCell ref="H2:N2"/>
  </mergeCells>
  <pageMargins left="1" right="0.76" top="0.89" bottom="0.5" header="0.3" footer="0.3"/>
  <pageSetup scale="93" orientation="portrait" r:id="rId1"/>
  <colBreaks count="1" manualBreakCount="1">
    <brk id="7" max="59" man="1"/>
  </col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J77"/>
  <sheetViews>
    <sheetView workbookViewId="0"/>
  </sheetViews>
  <sheetFormatPr defaultColWidth="8.83203125" defaultRowHeight="10.5"/>
  <cols>
    <col min="1" max="1" width="5.1640625" customWidth="1"/>
    <col min="2" max="2" width="1" customWidth="1"/>
    <col min="3" max="3" width="38" customWidth="1"/>
    <col min="4" max="6" width="12.83203125" customWidth="1"/>
    <col min="7" max="7" width="11" customWidth="1"/>
    <col min="8" max="8" width="10.83203125" customWidth="1"/>
    <col min="9" max="9" width="13.33203125" customWidth="1"/>
    <col min="10" max="10" width="4.83203125" customWidth="1"/>
  </cols>
  <sheetData>
    <row r="1" spans="1:10" ht="12.95" customHeight="1">
      <c r="A1" s="1702">
        <v>101</v>
      </c>
      <c r="B1" s="23"/>
      <c r="C1" s="35"/>
      <c r="D1" s="22"/>
      <c r="E1" s="22"/>
      <c r="F1" s="100"/>
      <c r="G1" s="100"/>
      <c r="H1" s="22"/>
      <c r="J1" s="24" t="s">
        <v>3692</v>
      </c>
    </row>
    <row r="2" spans="1:10" ht="15" customHeight="1">
      <c r="A2" s="3194" t="s">
        <v>3571</v>
      </c>
      <c r="B2" s="3195"/>
      <c r="C2" s="3195"/>
      <c r="D2" s="3195"/>
      <c r="E2" s="3195"/>
      <c r="F2" s="3195"/>
      <c r="G2" s="3195"/>
      <c r="H2" s="3195"/>
      <c r="I2" s="3195"/>
      <c r="J2" s="3196"/>
    </row>
    <row r="3" spans="1:10" ht="9" customHeight="1">
      <c r="A3" s="77" t="s">
        <v>1823</v>
      </c>
      <c r="B3" s="528"/>
      <c r="C3" s="78"/>
      <c r="D3" s="78"/>
      <c r="E3" s="160"/>
      <c r="F3" s="78"/>
      <c r="G3" s="78"/>
      <c r="H3" s="78"/>
      <c r="I3" s="78"/>
      <c r="J3" s="79"/>
    </row>
    <row r="4" spans="1:10" ht="2.1" customHeight="1">
      <c r="A4" s="4"/>
      <c r="B4" s="88"/>
      <c r="J4" s="5"/>
    </row>
    <row r="5" spans="1:10" ht="8.1" customHeight="1">
      <c r="A5" s="7" t="s">
        <v>1947</v>
      </c>
      <c r="B5" s="261"/>
      <c r="J5" s="5"/>
    </row>
    <row r="6" spans="1:10" ht="8.1" customHeight="1">
      <c r="A6" s="7" t="s">
        <v>2125</v>
      </c>
      <c r="B6" s="261"/>
      <c r="J6" s="5"/>
    </row>
    <row r="7" spans="1:10" ht="8.1" customHeight="1">
      <c r="A7" s="7" t="s">
        <v>2056</v>
      </c>
      <c r="B7" s="261"/>
      <c r="J7" s="5"/>
    </row>
    <row r="8" spans="1:10" ht="8.1" customHeight="1">
      <c r="A8" s="7" t="s">
        <v>2069</v>
      </c>
      <c r="B8" s="261"/>
      <c r="J8" s="5"/>
    </row>
    <row r="9" spans="1:10" ht="8.1" customHeight="1">
      <c r="A9" s="7" t="s">
        <v>2070</v>
      </c>
      <c r="B9" s="261"/>
      <c r="J9" s="5"/>
    </row>
    <row r="10" spans="1:10" ht="8.1" customHeight="1">
      <c r="A10" s="7" t="s">
        <v>3165</v>
      </c>
      <c r="B10" s="261"/>
      <c r="J10" s="5"/>
    </row>
    <row r="11" spans="1:10" ht="8.1" customHeight="1">
      <c r="A11" s="7" t="s">
        <v>2293</v>
      </c>
      <c r="B11" s="261"/>
      <c r="J11" s="5"/>
    </row>
    <row r="12" spans="1:10" ht="8.1" customHeight="1">
      <c r="A12" s="7" t="s">
        <v>2294</v>
      </c>
      <c r="B12" s="261"/>
      <c r="J12" s="5"/>
    </row>
    <row r="13" spans="1:10" ht="8.1" customHeight="1">
      <c r="A13" s="7" t="s">
        <v>2673</v>
      </c>
      <c r="B13" s="261"/>
      <c r="J13" s="5"/>
    </row>
    <row r="14" spans="1:10" ht="8.1" customHeight="1">
      <c r="A14" s="7" t="s">
        <v>2674</v>
      </c>
      <c r="B14" s="261"/>
      <c r="J14" s="5"/>
    </row>
    <row r="15" spans="1:10" ht="8.1" customHeight="1">
      <c r="A15" s="7" t="s">
        <v>2894</v>
      </c>
      <c r="B15" s="261"/>
      <c r="J15" s="5"/>
    </row>
    <row r="16" spans="1:10" ht="8.1" customHeight="1">
      <c r="A16" s="7" t="s">
        <v>2100</v>
      </c>
      <c r="B16" s="261"/>
      <c r="J16" s="5"/>
    </row>
    <row r="17" spans="1:10" ht="8.1" customHeight="1">
      <c r="A17" s="7" t="s">
        <v>2101</v>
      </c>
      <c r="B17" s="261"/>
      <c r="J17" s="5"/>
    </row>
    <row r="18" spans="1:10" ht="8.1" customHeight="1">
      <c r="A18" s="7" t="s">
        <v>2295</v>
      </c>
      <c r="B18" s="261"/>
      <c r="J18" s="5"/>
    </row>
    <row r="19" spans="1:10" ht="8.1" customHeight="1">
      <c r="A19" s="7" t="s">
        <v>2277</v>
      </c>
      <c r="B19" s="261"/>
      <c r="E19" s="2910" t="s">
        <v>3091</v>
      </c>
      <c r="G19" s="2910" t="s">
        <v>3091</v>
      </c>
      <c r="J19" s="5"/>
    </row>
    <row r="20" spans="1:10" ht="8.1" customHeight="1">
      <c r="A20" s="7" t="s">
        <v>2102</v>
      </c>
      <c r="B20" s="261"/>
      <c r="J20" s="5"/>
    </row>
    <row r="21" spans="1:10" ht="8.1" customHeight="1">
      <c r="A21" s="7" t="s">
        <v>490</v>
      </c>
      <c r="B21" s="261"/>
      <c r="J21" s="5"/>
    </row>
    <row r="22" spans="1:10" ht="8.1" customHeight="1">
      <c r="A22" s="7" t="s">
        <v>2288</v>
      </c>
      <c r="B22" s="261"/>
      <c r="J22" s="5"/>
    </row>
    <row r="23" spans="1:10" ht="8.1" customHeight="1">
      <c r="A23" s="7" t="s">
        <v>148</v>
      </c>
      <c r="B23" s="261"/>
      <c r="J23" s="5"/>
    </row>
    <row r="24" spans="1:10" ht="2.1" customHeight="1">
      <c r="A24" s="13"/>
      <c r="B24" s="15"/>
      <c r="C24" s="15"/>
      <c r="D24" s="15"/>
      <c r="E24" s="15"/>
      <c r="F24" s="15"/>
      <c r="G24" s="15"/>
      <c r="H24" s="15"/>
      <c r="I24" s="15"/>
      <c r="J24" s="16"/>
    </row>
    <row r="25" spans="1:10" ht="11.1" customHeight="1">
      <c r="A25" s="29"/>
      <c r="B25" s="495"/>
      <c r="C25" s="497"/>
      <c r="D25" s="1160" t="s">
        <v>149</v>
      </c>
      <c r="E25" s="31"/>
      <c r="F25" s="248"/>
      <c r="G25" s="1167" t="s">
        <v>1686</v>
      </c>
      <c r="H25" s="496"/>
      <c r="I25" s="249"/>
      <c r="J25" s="34"/>
    </row>
    <row r="26" spans="1:10" ht="9" customHeight="1">
      <c r="A26" s="34"/>
      <c r="B26" s="498"/>
      <c r="C26" s="1159"/>
      <c r="D26" s="1161" t="s">
        <v>2652</v>
      </c>
      <c r="E26" s="1162"/>
      <c r="F26" s="31" t="s">
        <v>2653</v>
      </c>
      <c r="G26" s="1168" t="s">
        <v>2654</v>
      </c>
      <c r="H26" s="1162"/>
      <c r="I26" s="32" t="s">
        <v>2653</v>
      </c>
      <c r="J26" s="34"/>
    </row>
    <row r="27" spans="1:10" ht="8.1" customHeight="1">
      <c r="A27" s="33" t="s">
        <v>2961</v>
      </c>
      <c r="B27" s="893"/>
      <c r="C27" s="1163" t="s">
        <v>2962</v>
      </c>
      <c r="D27" s="1164"/>
      <c r="E27" s="1166"/>
      <c r="F27" s="1163" t="s">
        <v>67</v>
      </c>
      <c r="G27" s="1164" t="s">
        <v>3091</v>
      </c>
      <c r="H27" s="1164" t="s">
        <v>3091</v>
      </c>
      <c r="I27" s="393" t="s">
        <v>67</v>
      </c>
      <c r="J27" s="33" t="s">
        <v>2961</v>
      </c>
    </row>
    <row r="28" spans="1:10" ht="8.1" customHeight="1">
      <c r="A28" s="33" t="s">
        <v>982</v>
      </c>
      <c r="B28" s="893"/>
      <c r="C28" s="1159"/>
      <c r="D28" s="2726" t="s">
        <v>1049</v>
      </c>
      <c r="E28" s="1165" t="s">
        <v>1050</v>
      </c>
      <c r="F28" s="1163" t="s">
        <v>2920</v>
      </c>
      <c r="G28" s="1165" t="s">
        <v>1049</v>
      </c>
      <c r="H28" s="1165" t="s">
        <v>1050</v>
      </c>
      <c r="I28" s="393" t="s">
        <v>2920</v>
      </c>
      <c r="J28" s="33" t="s">
        <v>982</v>
      </c>
    </row>
    <row r="29" spans="1:10" ht="8.1" customHeight="1">
      <c r="A29" s="34"/>
      <c r="B29" s="498"/>
      <c r="C29" s="1159"/>
      <c r="D29" s="2726" t="s">
        <v>2972</v>
      </c>
      <c r="E29" s="1165" t="s">
        <v>2972</v>
      </c>
      <c r="F29" s="1163" t="s">
        <v>351</v>
      </c>
      <c r="G29" s="1165" t="s">
        <v>2972</v>
      </c>
      <c r="H29" s="1165" t="s">
        <v>2972</v>
      </c>
      <c r="I29" s="393" t="s">
        <v>351</v>
      </c>
      <c r="J29" s="34"/>
    </row>
    <row r="30" spans="1:10" ht="7.5" customHeight="1" thickBot="1">
      <c r="A30" s="33" t="s">
        <v>3091</v>
      </c>
      <c r="B30" s="893"/>
      <c r="C30" s="1163" t="s">
        <v>3036</v>
      </c>
      <c r="D30" s="2726" t="s">
        <v>1361</v>
      </c>
      <c r="E30" s="1165" t="s">
        <v>1362</v>
      </c>
      <c r="F30" s="1163" t="s">
        <v>1363</v>
      </c>
      <c r="G30" s="1165" t="s">
        <v>1364</v>
      </c>
      <c r="H30" s="1165" t="s">
        <v>1365</v>
      </c>
      <c r="I30" s="393" t="s">
        <v>37</v>
      </c>
      <c r="J30" s="34"/>
    </row>
    <row r="31" spans="1:10" ht="9" customHeight="1">
      <c r="A31" s="251" t="s">
        <v>3091</v>
      </c>
      <c r="B31" s="894"/>
      <c r="C31" s="2542" t="s">
        <v>352</v>
      </c>
      <c r="D31" s="2548"/>
      <c r="E31" s="2545"/>
      <c r="F31" s="1171"/>
      <c r="G31" s="1181"/>
      <c r="H31" s="1182"/>
      <c r="I31" s="1175"/>
      <c r="J31" s="252" t="s">
        <v>3091</v>
      </c>
    </row>
    <row r="32" spans="1:10" ht="9.9499999999999993" customHeight="1">
      <c r="A32" s="2920" t="s">
        <v>43</v>
      </c>
      <c r="B32" s="895"/>
      <c r="C32" s="1752" t="s">
        <v>353</v>
      </c>
      <c r="D32" s="2549">
        <v>0</v>
      </c>
      <c r="E32" s="2546">
        <v>0</v>
      </c>
      <c r="F32" s="1172">
        <v>0</v>
      </c>
      <c r="G32" s="1183"/>
      <c r="H32" s="1184"/>
      <c r="I32" s="2916"/>
      <c r="J32" s="2920" t="s">
        <v>43</v>
      </c>
    </row>
    <row r="33" spans="1:10" ht="10.7" customHeight="1">
      <c r="A33" s="1169" t="s">
        <v>46</v>
      </c>
      <c r="B33" s="1170"/>
      <c r="C33" s="2543" t="s">
        <v>320</v>
      </c>
      <c r="D33" s="2550">
        <v>0</v>
      </c>
      <c r="E33" s="2547">
        <v>0</v>
      </c>
      <c r="F33" s="1173">
        <v>0</v>
      </c>
      <c r="G33" s="1185"/>
      <c r="H33" s="1186"/>
      <c r="I33" s="1176"/>
      <c r="J33" s="1169" t="s">
        <v>46</v>
      </c>
    </row>
    <row r="34" spans="1:10" ht="10.7" customHeight="1">
      <c r="A34" s="1169" t="s">
        <v>47</v>
      </c>
      <c r="B34" s="1170"/>
      <c r="C34" s="2543" t="s">
        <v>321</v>
      </c>
      <c r="D34" s="2550">
        <v>0</v>
      </c>
      <c r="E34" s="2547">
        <v>0</v>
      </c>
      <c r="F34" s="1173">
        <v>0</v>
      </c>
      <c r="G34" s="1185"/>
      <c r="H34" s="1186"/>
      <c r="I34" s="1176"/>
      <c r="J34" s="1169" t="s">
        <v>47</v>
      </c>
    </row>
    <row r="35" spans="1:10" ht="10.7" customHeight="1">
      <c r="A35" s="1169" t="s">
        <v>3447</v>
      </c>
      <c r="B35" s="1170"/>
      <c r="C35" s="2543" t="s">
        <v>2567</v>
      </c>
      <c r="D35" s="2550">
        <v>0</v>
      </c>
      <c r="E35" s="2547">
        <v>0</v>
      </c>
      <c r="F35" s="1173">
        <v>0</v>
      </c>
      <c r="G35" s="1185"/>
      <c r="H35" s="1186"/>
      <c r="I35" s="1176"/>
      <c r="J35" s="1169" t="s">
        <v>3447</v>
      </c>
    </row>
    <row r="36" spans="1:10" ht="10.7" customHeight="1">
      <c r="A36" s="1169" t="s">
        <v>388</v>
      </c>
      <c r="B36" s="1170"/>
      <c r="C36" s="2543" t="s">
        <v>2829</v>
      </c>
      <c r="D36" s="2550">
        <v>0</v>
      </c>
      <c r="E36" s="2547">
        <v>0</v>
      </c>
      <c r="F36" s="1173">
        <v>0</v>
      </c>
      <c r="G36" s="1185"/>
      <c r="H36" s="1186"/>
      <c r="I36" s="1176"/>
      <c r="J36" s="1169" t="s">
        <v>388</v>
      </c>
    </row>
    <row r="37" spans="1:10" ht="10.7" customHeight="1">
      <c r="A37" s="1169" t="s">
        <v>1023</v>
      </c>
      <c r="B37" s="1170"/>
      <c r="C37" s="2543" t="s">
        <v>2830</v>
      </c>
      <c r="D37" s="2550">
        <v>0</v>
      </c>
      <c r="E37" s="2547">
        <v>0</v>
      </c>
      <c r="F37" s="1173">
        <v>0</v>
      </c>
      <c r="G37" s="1580"/>
      <c r="H37" s="1186"/>
      <c r="I37" s="1176"/>
      <c r="J37" s="1169" t="s">
        <v>1023</v>
      </c>
    </row>
    <row r="38" spans="1:10" ht="10.7" customHeight="1">
      <c r="A38" s="1169" t="s">
        <v>1025</v>
      </c>
      <c r="B38" s="1170"/>
      <c r="C38" s="2543" t="s">
        <v>2831</v>
      </c>
      <c r="D38" s="2550">
        <v>0</v>
      </c>
      <c r="E38" s="2547">
        <v>0</v>
      </c>
      <c r="F38" s="1173">
        <v>0</v>
      </c>
      <c r="G38" s="1185"/>
      <c r="H38" s="1186"/>
      <c r="I38" s="1176"/>
      <c r="J38" s="1169" t="s">
        <v>1025</v>
      </c>
    </row>
    <row r="39" spans="1:10" ht="10.7" customHeight="1">
      <c r="A39" s="1169" t="s">
        <v>1026</v>
      </c>
      <c r="B39" s="1170"/>
      <c r="C39" s="2543" t="s">
        <v>2788</v>
      </c>
      <c r="D39" s="2550">
        <v>0</v>
      </c>
      <c r="E39" s="2547">
        <v>0</v>
      </c>
      <c r="F39" s="1173">
        <v>0</v>
      </c>
      <c r="G39" s="1580"/>
      <c r="H39" s="1186"/>
      <c r="I39" s="1176"/>
      <c r="J39" s="1169" t="s">
        <v>1026</v>
      </c>
    </row>
    <row r="40" spans="1:10" ht="10.7" customHeight="1">
      <c r="A40" s="1169" t="s">
        <v>1027</v>
      </c>
      <c r="B40" s="1170"/>
      <c r="C40" s="2543" t="s">
        <v>2562</v>
      </c>
      <c r="D40" s="2550">
        <v>0</v>
      </c>
      <c r="E40" s="2547">
        <v>0</v>
      </c>
      <c r="F40" s="1173">
        <v>0</v>
      </c>
      <c r="G40" s="1185"/>
      <c r="H40" s="1186"/>
      <c r="I40" s="1176"/>
      <c r="J40" s="1169" t="s">
        <v>1027</v>
      </c>
    </row>
    <row r="41" spans="1:10" ht="10.7" customHeight="1">
      <c r="A41" s="1169" t="s">
        <v>1028</v>
      </c>
      <c r="B41" s="1170"/>
      <c r="C41" s="2543" t="s">
        <v>3323</v>
      </c>
      <c r="D41" s="2550">
        <v>0</v>
      </c>
      <c r="E41" s="2547">
        <v>0</v>
      </c>
      <c r="F41" s="1173">
        <v>0</v>
      </c>
      <c r="G41" s="1580"/>
      <c r="H41" s="1186"/>
      <c r="I41" s="1176"/>
      <c r="J41" s="1169" t="s">
        <v>1028</v>
      </c>
    </row>
    <row r="42" spans="1:10" ht="10.7" customHeight="1">
      <c r="A42" s="1169" t="s">
        <v>1029</v>
      </c>
      <c r="B42" s="1170"/>
      <c r="C42" s="2543" t="s">
        <v>3324</v>
      </c>
      <c r="D42" s="2550">
        <v>0</v>
      </c>
      <c r="E42" s="2547">
        <v>0</v>
      </c>
      <c r="F42" s="1173">
        <v>0</v>
      </c>
      <c r="G42" s="1185"/>
      <c r="H42" s="1186"/>
      <c r="I42" s="1176"/>
      <c r="J42" s="1169" t="s">
        <v>1029</v>
      </c>
    </row>
    <row r="43" spans="1:10" ht="10.7" customHeight="1">
      <c r="A43" s="1169" t="s">
        <v>1030</v>
      </c>
      <c r="B43" s="1170"/>
      <c r="C43" s="2543" t="s">
        <v>3325</v>
      </c>
      <c r="D43" s="2550">
        <v>0</v>
      </c>
      <c r="E43" s="2547">
        <v>0</v>
      </c>
      <c r="F43" s="1173">
        <v>0</v>
      </c>
      <c r="G43" s="1580"/>
      <c r="H43" s="1186"/>
      <c r="I43" s="1176"/>
      <c r="J43" s="1169" t="s">
        <v>1030</v>
      </c>
    </row>
    <row r="44" spans="1:10" ht="10.7" customHeight="1">
      <c r="A44" s="1169" t="s">
        <v>1031</v>
      </c>
      <c r="B44" s="1170"/>
      <c r="C44" s="2543" t="s">
        <v>3326</v>
      </c>
      <c r="D44" s="2550">
        <v>0</v>
      </c>
      <c r="E44" s="2547">
        <v>0</v>
      </c>
      <c r="F44" s="1173">
        <v>0</v>
      </c>
      <c r="G44" s="1185"/>
      <c r="H44" s="1186"/>
      <c r="I44" s="1176"/>
      <c r="J44" s="1169" t="s">
        <v>1031</v>
      </c>
    </row>
    <row r="45" spans="1:10" ht="10.7" customHeight="1">
      <c r="A45" s="1169" t="s">
        <v>1032</v>
      </c>
      <c r="B45" s="1170"/>
      <c r="C45" s="2543" t="s">
        <v>3327</v>
      </c>
      <c r="D45" s="2550">
        <v>0</v>
      </c>
      <c r="E45" s="2547">
        <v>0</v>
      </c>
      <c r="F45" s="1173">
        <v>0</v>
      </c>
      <c r="G45" s="1185"/>
      <c r="H45" s="1186"/>
      <c r="I45" s="1176"/>
      <c r="J45" s="1169" t="s">
        <v>1032</v>
      </c>
    </row>
    <row r="46" spans="1:10" ht="10.7" customHeight="1">
      <c r="A46" s="1169" t="s">
        <v>2452</v>
      </c>
      <c r="B46" s="1170"/>
      <c r="C46" s="2543" t="s">
        <v>3328</v>
      </c>
      <c r="D46" s="2550">
        <v>0</v>
      </c>
      <c r="E46" s="2547">
        <v>0</v>
      </c>
      <c r="F46" s="1173">
        <v>0</v>
      </c>
      <c r="G46" s="1185"/>
      <c r="H46" s="1186"/>
      <c r="I46" s="1176"/>
      <c r="J46" s="1169" t="s">
        <v>2452</v>
      </c>
    </row>
    <row r="47" spans="1:10" ht="10.7" customHeight="1">
      <c r="A47" s="1169" t="s">
        <v>2453</v>
      </c>
      <c r="B47" s="1170"/>
      <c r="C47" s="2543" t="s">
        <v>3234</v>
      </c>
      <c r="D47" s="2550">
        <v>0</v>
      </c>
      <c r="E47" s="2547">
        <v>0</v>
      </c>
      <c r="F47" s="1173">
        <v>0</v>
      </c>
      <c r="G47" s="1185"/>
      <c r="H47" s="1186"/>
      <c r="I47" s="1176"/>
      <c r="J47" s="1169" t="s">
        <v>2453</v>
      </c>
    </row>
    <row r="48" spans="1:10" ht="10.7" customHeight="1">
      <c r="A48" s="1169" t="s">
        <v>2454</v>
      </c>
      <c r="B48" s="1170"/>
      <c r="C48" s="2543" t="s">
        <v>3235</v>
      </c>
      <c r="D48" s="2550">
        <v>0</v>
      </c>
      <c r="E48" s="2547">
        <v>0</v>
      </c>
      <c r="F48" s="1173">
        <v>0</v>
      </c>
      <c r="G48" s="1185"/>
      <c r="H48" s="1186"/>
      <c r="I48" s="1176"/>
      <c r="J48" s="1169" t="s">
        <v>2454</v>
      </c>
    </row>
    <row r="49" spans="1:10" ht="10.7" customHeight="1">
      <c r="A49" s="1169" t="s">
        <v>2455</v>
      </c>
      <c r="B49" s="1170"/>
      <c r="C49" s="2543" t="s">
        <v>3236</v>
      </c>
      <c r="D49" s="2550">
        <v>0</v>
      </c>
      <c r="E49" s="2547">
        <v>0</v>
      </c>
      <c r="F49" s="1173">
        <v>0</v>
      </c>
      <c r="G49" s="1185"/>
      <c r="H49" s="1186"/>
      <c r="I49" s="1176"/>
      <c r="J49" s="1169" t="s">
        <v>2455</v>
      </c>
    </row>
    <row r="50" spans="1:10" ht="10.7" customHeight="1">
      <c r="A50" s="1169" t="s">
        <v>2456</v>
      </c>
      <c r="B50" s="1170"/>
      <c r="C50" s="2543" t="s">
        <v>3237</v>
      </c>
      <c r="D50" s="2550">
        <v>0</v>
      </c>
      <c r="E50" s="2547">
        <v>0</v>
      </c>
      <c r="F50" s="1173">
        <v>0</v>
      </c>
      <c r="G50" s="1185"/>
      <c r="H50" s="1186"/>
      <c r="I50" s="1176"/>
      <c r="J50" s="1169" t="s">
        <v>2456</v>
      </c>
    </row>
    <row r="51" spans="1:10" ht="10.7" customHeight="1">
      <c r="A51" s="1169" t="s">
        <v>2457</v>
      </c>
      <c r="B51" s="1170"/>
      <c r="C51" s="2543" t="s">
        <v>3238</v>
      </c>
      <c r="D51" s="2550">
        <v>0</v>
      </c>
      <c r="E51" s="2547">
        <v>0</v>
      </c>
      <c r="F51" s="1173">
        <v>0</v>
      </c>
      <c r="G51" s="1185"/>
      <c r="H51" s="1186"/>
      <c r="I51" s="1176"/>
      <c r="J51" s="1169" t="s">
        <v>2457</v>
      </c>
    </row>
    <row r="52" spans="1:10" ht="10.7" customHeight="1">
      <c r="A52" s="1169" t="s">
        <v>2458</v>
      </c>
      <c r="B52" s="1170"/>
      <c r="C52" s="2543" t="s">
        <v>3239</v>
      </c>
      <c r="D52" s="2550">
        <v>0</v>
      </c>
      <c r="E52" s="2547">
        <v>0</v>
      </c>
      <c r="F52" s="1173">
        <v>0</v>
      </c>
      <c r="G52" s="1185"/>
      <c r="H52" s="1186"/>
      <c r="I52" s="1176"/>
      <c r="J52" s="1169" t="s">
        <v>2458</v>
      </c>
    </row>
    <row r="53" spans="1:10" ht="10.7" customHeight="1">
      <c r="A53" s="1169" t="s">
        <v>2459</v>
      </c>
      <c r="B53" s="1170"/>
      <c r="C53" s="2543" t="s">
        <v>3240</v>
      </c>
      <c r="D53" s="2550">
        <v>0</v>
      </c>
      <c r="E53" s="2547">
        <v>0</v>
      </c>
      <c r="F53" s="1173">
        <v>0</v>
      </c>
      <c r="G53" s="1185"/>
      <c r="H53" s="1186"/>
      <c r="I53" s="1176"/>
      <c r="J53" s="1169" t="s">
        <v>2459</v>
      </c>
    </row>
    <row r="54" spans="1:10" ht="10.7" customHeight="1">
      <c r="A54" s="1169" t="s">
        <v>2460</v>
      </c>
      <c r="B54" s="1170"/>
      <c r="C54" s="2543" t="s">
        <v>2540</v>
      </c>
      <c r="D54" s="2550">
        <v>0</v>
      </c>
      <c r="E54" s="2547">
        <v>0</v>
      </c>
      <c r="F54" s="1173">
        <v>0</v>
      </c>
      <c r="G54" s="1185"/>
      <c r="H54" s="1186"/>
      <c r="I54" s="1176"/>
      <c r="J54" s="1169" t="s">
        <v>2460</v>
      </c>
    </row>
    <row r="55" spans="1:10" ht="10.7" customHeight="1">
      <c r="A55" s="1169" t="s">
        <v>430</v>
      </c>
      <c r="B55" s="1170"/>
      <c r="C55" s="2543" t="s">
        <v>2541</v>
      </c>
      <c r="D55" s="2550">
        <v>0</v>
      </c>
      <c r="E55" s="2547">
        <v>0</v>
      </c>
      <c r="F55" s="1173">
        <v>0</v>
      </c>
      <c r="G55" s="1185"/>
      <c r="H55" s="1186"/>
      <c r="I55" s="1176"/>
      <c r="J55" s="1169" t="s">
        <v>430</v>
      </c>
    </row>
    <row r="56" spans="1:10" ht="10.7" customHeight="1">
      <c r="A56" s="1169" t="s">
        <v>431</v>
      </c>
      <c r="B56" s="1170"/>
      <c r="C56" s="2543" t="s">
        <v>1367</v>
      </c>
      <c r="D56" s="2550">
        <v>0</v>
      </c>
      <c r="E56" s="2547">
        <v>0</v>
      </c>
      <c r="F56" s="1173">
        <v>0</v>
      </c>
      <c r="G56" s="1185"/>
      <c r="H56" s="1186"/>
      <c r="I56" s="1176"/>
      <c r="J56" s="1169" t="s">
        <v>431</v>
      </c>
    </row>
    <row r="57" spans="1:10" ht="10.7" customHeight="1">
      <c r="A57" s="1169" t="s">
        <v>3090</v>
      </c>
      <c r="B57" s="1170"/>
      <c r="C57" s="2543" t="s">
        <v>2542</v>
      </c>
      <c r="D57" s="2550">
        <v>0</v>
      </c>
      <c r="E57" s="2547">
        <v>0</v>
      </c>
      <c r="F57" s="1173">
        <v>0</v>
      </c>
      <c r="G57" s="1185"/>
      <c r="H57" s="1186"/>
      <c r="I57" s="1176"/>
      <c r="J57" s="1169" t="s">
        <v>3090</v>
      </c>
    </row>
    <row r="58" spans="1:10" ht="10.7" customHeight="1">
      <c r="A58" s="1169" t="s">
        <v>3092</v>
      </c>
      <c r="B58" s="1170"/>
      <c r="C58" s="2543" t="s">
        <v>2543</v>
      </c>
      <c r="D58" s="2550">
        <v>0</v>
      </c>
      <c r="E58" s="2547">
        <v>0</v>
      </c>
      <c r="F58" s="1173">
        <v>0</v>
      </c>
      <c r="G58" s="1185"/>
      <c r="H58" s="1186"/>
      <c r="I58" s="1176"/>
      <c r="J58" s="1169" t="s">
        <v>3092</v>
      </c>
    </row>
    <row r="59" spans="1:10" ht="10.7" customHeight="1">
      <c r="A59" s="1169" t="s">
        <v>432</v>
      </c>
      <c r="B59" s="1170"/>
      <c r="C59" s="2543" t="s">
        <v>1336</v>
      </c>
      <c r="D59" s="2727">
        <v>0</v>
      </c>
      <c r="E59" s="2547">
        <v>0</v>
      </c>
      <c r="F59" s="1173">
        <v>0</v>
      </c>
      <c r="G59" s="1185"/>
      <c r="H59" s="1186"/>
      <c r="I59" s="1176"/>
      <c r="J59" s="1169" t="s">
        <v>432</v>
      </c>
    </row>
    <row r="60" spans="1:10" ht="10.7" customHeight="1">
      <c r="A60" s="1169" t="s">
        <v>433</v>
      </c>
      <c r="B60" s="1170"/>
      <c r="C60" s="2543" t="s">
        <v>1366</v>
      </c>
      <c r="D60" s="2727">
        <v>0</v>
      </c>
      <c r="E60" s="2547">
        <v>0</v>
      </c>
      <c r="F60" s="1173">
        <v>0</v>
      </c>
      <c r="G60" s="2551"/>
      <c r="H60" s="2553"/>
      <c r="I60" s="1185"/>
      <c r="J60" s="1169" t="s">
        <v>433</v>
      </c>
    </row>
    <row r="61" spans="1:10" ht="11.85" customHeight="1" thickBot="1">
      <c r="A61" s="1189" t="s">
        <v>434</v>
      </c>
      <c r="B61" s="1190"/>
      <c r="C61" s="2544" t="s">
        <v>1337</v>
      </c>
      <c r="D61" s="2728">
        <v>0</v>
      </c>
      <c r="E61" s="2934">
        <v>0</v>
      </c>
      <c r="F61" s="1191">
        <v>0</v>
      </c>
      <c r="G61" s="2827">
        <v>0</v>
      </c>
      <c r="H61" s="2934">
        <v>0</v>
      </c>
      <c r="I61" s="2935">
        <v>0</v>
      </c>
      <c r="J61" s="1189" t="s">
        <v>434</v>
      </c>
    </row>
    <row r="62" spans="1:10" ht="11.1" customHeight="1" thickTop="1">
      <c r="A62" s="250"/>
      <c r="B62" s="26"/>
      <c r="C62" s="1163" t="s">
        <v>1338</v>
      </c>
      <c r="D62" s="2729" t="s">
        <v>3091</v>
      </c>
      <c r="E62" s="2936" t="s">
        <v>3091</v>
      </c>
      <c r="F62" s="1174" t="s">
        <v>3091</v>
      </c>
      <c r="G62" s="1187"/>
      <c r="H62" s="1188"/>
      <c r="I62" s="2710"/>
      <c r="J62" s="250"/>
    </row>
    <row r="63" spans="1:10" ht="10.7" customHeight="1">
      <c r="A63" s="2920" t="s">
        <v>435</v>
      </c>
      <c r="B63" s="895"/>
      <c r="C63" s="1752" t="s">
        <v>1339</v>
      </c>
      <c r="D63" s="2730">
        <v>0</v>
      </c>
      <c r="E63" s="2546">
        <v>0</v>
      </c>
      <c r="F63" s="1172">
        <v>0</v>
      </c>
      <c r="G63" s="1187"/>
      <c r="H63" s="1188"/>
      <c r="I63" s="1177"/>
      <c r="J63" s="2920" t="s">
        <v>435</v>
      </c>
    </row>
    <row r="64" spans="1:10" ht="10.7" customHeight="1">
      <c r="A64" s="1169" t="s">
        <v>437</v>
      </c>
      <c r="B64" s="1170"/>
      <c r="C64" s="2543" t="s">
        <v>1340</v>
      </c>
      <c r="D64" s="2727">
        <v>0</v>
      </c>
      <c r="E64" s="2547">
        <v>0</v>
      </c>
      <c r="F64" s="1173">
        <v>0</v>
      </c>
      <c r="G64" s="2554">
        <v>0</v>
      </c>
      <c r="H64" s="2552">
        <v>0</v>
      </c>
      <c r="I64" s="1947">
        <v>0</v>
      </c>
      <c r="J64" s="1169" t="s">
        <v>437</v>
      </c>
    </row>
    <row r="65" spans="1:10" ht="10.7" customHeight="1">
      <c r="A65" s="1169" t="s">
        <v>438</v>
      </c>
      <c r="B65" s="1170"/>
      <c r="C65" s="2543" t="s">
        <v>968</v>
      </c>
      <c r="D65" s="2727">
        <v>0</v>
      </c>
      <c r="E65" s="2547">
        <v>0</v>
      </c>
      <c r="F65" s="1173">
        <v>0</v>
      </c>
      <c r="G65" s="1185"/>
      <c r="H65" s="1186"/>
      <c r="I65" s="1178"/>
      <c r="J65" s="1169" t="s">
        <v>438</v>
      </c>
    </row>
    <row r="66" spans="1:10" ht="10.7" customHeight="1">
      <c r="A66" s="1169" t="s">
        <v>439</v>
      </c>
      <c r="B66" s="1170"/>
      <c r="C66" s="2543" t="s">
        <v>969</v>
      </c>
      <c r="D66" s="2727">
        <v>0</v>
      </c>
      <c r="E66" s="2547">
        <v>0</v>
      </c>
      <c r="F66" s="1173">
        <v>0</v>
      </c>
      <c r="G66" s="1185"/>
      <c r="H66" s="1186"/>
      <c r="I66" s="1178"/>
      <c r="J66" s="1169" t="s">
        <v>439</v>
      </c>
    </row>
    <row r="67" spans="1:10" ht="10.7" customHeight="1">
      <c r="A67" s="1169" t="s">
        <v>2014</v>
      </c>
      <c r="B67" s="1170"/>
      <c r="C67" s="2543" t="s">
        <v>970</v>
      </c>
      <c r="D67" s="2727">
        <v>0</v>
      </c>
      <c r="E67" s="2547">
        <v>0</v>
      </c>
      <c r="F67" s="1173">
        <v>0</v>
      </c>
      <c r="G67" s="1185"/>
      <c r="H67" s="1186"/>
      <c r="I67" s="1178"/>
      <c r="J67" s="1169" t="s">
        <v>2014</v>
      </c>
    </row>
    <row r="68" spans="1:10" ht="10.7" customHeight="1">
      <c r="A68" s="1169" t="s">
        <v>2015</v>
      </c>
      <c r="B68" s="1170"/>
      <c r="C68" s="2543" t="s">
        <v>971</v>
      </c>
      <c r="D68" s="2727">
        <v>0</v>
      </c>
      <c r="E68" s="2547">
        <v>0</v>
      </c>
      <c r="F68" s="1173">
        <v>0</v>
      </c>
      <c r="G68" s="1185"/>
      <c r="H68" s="1186"/>
      <c r="I68" s="1178"/>
      <c r="J68" s="1169" t="s">
        <v>2015</v>
      </c>
    </row>
    <row r="69" spans="1:10" ht="10.7" customHeight="1">
      <c r="A69" s="1169" t="s">
        <v>1139</v>
      </c>
      <c r="B69" s="1170"/>
      <c r="C69" s="2543" t="s">
        <v>972</v>
      </c>
      <c r="D69" s="2727">
        <v>0</v>
      </c>
      <c r="E69" s="2547">
        <v>0</v>
      </c>
      <c r="F69" s="1173">
        <v>0</v>
      </c>
      <c r="G69" s="1185"/>
      <c r="H69" s="1186"/>
      <c r="I69" s="1178"/>
      <c r="J69" s="1169" t="s">
        <v>1139</v>
      </c>
    </row>
    <row r="70" spans="1:10" ht="10.7" customHeight="1">
      <c r="A70" s="2490"/>
      <c r="B70" s="895"/>
      <c r="C70" s="1752" t="s">
        <v>973</v>
      </c>
      <c r="D70" s="2730"/>
      <c r="E70" s="2546"/>
      <c r="F70" s="1172"/>
      <c r="G70" s="1187"/>
      <c r="H70" s="1188"/>
      <c r="I70" s="1179"/>
      <c r="J70" s="250"/>
    </row>
    <row r="71" spans="1:10" ht="9.9499999999999993" customHeight="1">
      <c r="A71" s="2491" t="s">
        <v>1140</v>
      </c>
      <c r="B71" s="26"/>
      <c r="C71" s="1752" t="s">
        <v>131</v>
      </c>
      <c r="D71" s="2730">
        <v>0</v>
      </c>
      <c r="E71" s="2546">
        <v>0</v>
      </c>
      <c r="F71" s="1172">
        <v>0</v>
      </c>
      <c r="G71" s="1187"/>
      <c r="H71" s="1188"/>
      <c r="I71" s="1179"/>
      <c r="J71" s="2920" t="s">
        <v>1140</v>
      </c>
    </row>
    <row r="72" spans="1:10" ht="11.85" customHeight="1" thickBot="1">
      <c r="A72" s="1189" t="s">
        <v>1141</v>
      </c>
      <c r="B72" s="1190"/>
      <c r="C72" s="2544" t="s">
        <v>132</v>
      </c>
      <c r="D72" s="2728">
        <v>0</v>
      </c>
      <c r="E72" s="2934">
        <v>0</v>
      </c>
      <c r="F72" s="1191">
        <v>0</v>
      </c>
      <c r="G72" s="1670">
        <v>0</v>
      </c>
      <c r="H72" s="1671">
        <v>0</v>
      </c>
      <c r="I72" s="2935">
        <v>0</v>
      </c>
      <c r="J72" s="1189" t="s">
        <v>1141</v>
      </c>
    </row>
    <row r="73" spans="1:10" ht="11.85" customHeight="1" thickTop="1" thickBot="1">
      <c r="A73" s="2920" t="s">
        <v>1142</v>
      </c>
      <c r="B73" s="895"/>
      <c r="C73" s="1163" t="s">
        <v>133</v>
      </c>
      <c r="D73" s="2731">
        <v>0</v>
      </c>
      <c r="E73" s="2937">
        <v>0</v>
      </c>
      <c r="F73" s="2938"/>
      <c r="G73" s="1925">
        <v>0</v>
      </c>
      <c r="H73" s="1926">
        <v>0</v>
      </c>
      <c r="I73" s="2939"/>
      <c r="J73" s="2920" t="s">
        <v>1142</v>
      </c>
    </row>
    <row r="74" spans="1:10" ht="30" customHeight="1">
      <c r="A74" s="1790" t="s">
        <v>3091</v>
      </c>
      <c r="B74" s="1791"/>
      <c r="C74" s="180"/>
      <c r="D74" s="505"/>
      <c r="E74" s="88"/>
      <c r="F74" s="180"/>
      <c r="G74" s="88"/>
      <c r="H74" s="1180"/>
      <c r="I74" s="180"/>
      <c r="J74" s="68"/>
    </row>
    <row r="75" spans="1:10" ht="30" customHeight="1">
      <c r="A75" s="2912"/>
      <c r="B75" s="88"/>
      <c r="C75" s="89" t="s">
        <v>3601</v>
      </c>
      <c r="D75" s="88"/>
      <c r="E75" s="88"/>
      <c r="F75" s="88"/>
      <c r="G75" s="88"/>
      <c r="H75" s="88"/>
      <c r="I75" s="88"/>
      <c r="J75" s="49"/>
    </row>
    <row r="76" spans="1:10" ht="30" customHeight="1">
      <c r="A76" s="195"/>
      <c r="B76" s="46"/>
      <c r="C76" s="46"/>
      <c r="D76" s="46"/>
      <c r="E76" s="46"/>
      <c r="F76" s="46"/>
      <c r="G76" s="46"/>
      <c r="H76" s="46"/>
      <c r="I76" s="46"/>
      <c r="J76" s="60"/>
    </row>
    <row r="77" spans="1:10">
      <c r="J77" s="24" t="s">
        <v>3570</v>
      </c>
    </row>
  </sheetData>
  <mergeCells count="1">
    <mergeCell ref="A2:J2"/>
  </mergeCells>
  <printOptions horizontalCentered="1"/>
  <pageMargins left="1" right="1" top="1" bottom="0.5" header="0.3" footer="0.3"/>
  <pageSetup scale="85"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H64"/>
  <sheetViews>
    <sheetView workbookViewId="0"/>
  </sheetViews>
  <sheetFormatPr defaultColWidth="9.83203125" defaultRowHeight="10.5"/>
  <cols>
    <col min="1" max="1" width="4.33203125" customWidth="1"/>
    <col min="2" max="2" width="25.83203125" customWidth="1"/>
    <col min="3" max="3" width="30.1640625" customWidth="1"/>
    <col min="4" max="4" width="13.83203125" customWidth="1"/>
    <col min="5" max="5" width="14.33203125" customWidth="1"/>
    <col min="6" max="6" width="13.83203125" customWidth="1"/>
    <col min="7" max="7" width="15.83203125" customWidth="1"/>
    <col min="8" max="8" width="4.33203125" customWidth="1"/>
  </cols>
  <sheetData>
    <row r="1" spans="1:8" ht="12">
      <c r="A1" s="777" t="s">
        <v>3692</v>
      </c>
      <c r="B1" s="524"/>
      <c r="C1" s="523"/>
      <c r="D1" s="523"/>
      <c r="F1" s="125"/>
      <c r="G1" s="523"/>
      <c r="H1" s="1560" t="s">
        <v>47</v>
      </c>
    </row>
    <row r="2" spans="1:8" ht="15.75" customHeight="1">
      <c r="A2" s="499" t="s">
        <v>604</v>
      </c>
      <c r="B2" s="326"/>
      <c r="C2" s="326"/>
      <c r="D2" s="326"/>
      <c r="E2" s="326"/>
      <c r="F2" s="326"/>
      <c r="G2" s="326"/>
      <c r="H2" s="500"/>
    </row>
    <row r="3" spans="1:8" s="211" customFormat="1" ht="12" customHeight="1">
      <c r="A3" s="1561" t="s">
        <v>417</v>
      </c>
      <c r="B3" s="90"/>
      <c r="C3" s="90"/>
      <c r="D3" s="90"/>
      <c r="E3" s="90"/>
      <c r="F3" s="90"/>
      <c r="G3" s="90"/>
      <c r="H3" s="1287"/>
    </row>
    <row r="4" spans="1:8" s="211" customFormat="1" ht="11.1" customHeight="1">
      <c r="A4" s="1561" t="s">
        <v>418</v>
      </c>
      <c r="B4" s="90"/>
      <c r="C4" s="90"/>
      <c r="D4" s="90"/>
      <c r="E4" s="90"/>
      <c r="F4" s="90"/>
      <c r="G4" s="90"/>
      <c r="H4" s="1287"/>
    </row>
    <row r="5" spans="1:8" s="211" customFormat="1" ht="12" customHeight="1">
      <c r="A5" s="1012" t="s">
        <v>1167</v>
      </c>
      <c r="B5" s="90"/>
      <c r="C5" s="90"/>
      <c r="D5" s="90"/>
      <c r="E5" s="90"/>
      <c r="F5" s="90"/>
      <c r="G5" s="90"/>
      <c r="H5" s="1287"/>
    </row>
    <row r="6" spans="1:8" s="211" customFormat="1" ht="12" customHeight="1">
      <c r="A6" s="1012" t="s">
        <v>414</v>
      </c>
      <c r="B6" s="90"/>
      <c r="C6" s="90"/>
      <c r="D6" s="90"/>
      <c r="E6" s="90"/>
      <c r="F6" s="90"/>
      <c r="G6" s="90"/>
      <c r="H6" s="1287"/>
    </row>
    <row r="7" spans="1:8" s="211" customFormat="1" ht="12" customHeight="1">
      <c r="A7" s="1012" t="s">
        <v>415</v>
      </c>
      <c r="B7" s="90"/>
      <c r="C7" s="90"/>
      <c r="D7" s="90"/>
      <c r="E7" s="90"/>
      <c r="F7" s="90"/>
      <c r="G7" s="90"/>
      <c r="H7" s="1287"/>
    </row>
    <row r="8" spans="1:8" s="211" customFormat="1" ht="11.1" customHeight="1">
      <c r="A8" s="1012" t="s">
        <v>1211</v>
      </c>
      <c r="B8" s="90"/>
      <c r="C8" s="90"/>
      <c r="D8" s="90"/>
      <c r="E8" s="90"/>
      <c r="F8" s="90"/>
      <c r="G8" s="90"/>
      <c r="H8" s="1287"/>
    </row>
    <row r="9" spans="1:8" s="211" customFormat="1" ht="11.1" customHeight="1">
      <c r="A9" s="1012" t="s">
        <v>1212</v>
      </c>
      <c r="B9" s="90"/>
      <c r="C9" s="90"/>
      <c r="D9" s="90"/>
      <c r="E9" s="90"/>
      <c r="F9" s="90"/>
      <c r="G9" s="90"/>
      <c r="H9" s="1287"/>
    </row>
    <row r="10" spans="1:8" s="211" customFormat="1" ht="12" customHeight="1">
      <c r="A10" s="1012" t="s">
        <v>1527</v>
      </c>
      <c r="B10" s="90"/>
      <c r="C10" s="90"/>
      <c r="D10" s="90"/>
      <c r="E10" s="90"/>
      <c r="F10" s="90"/>
      <c r="G10" s="90"/>
      <c r="H10" s="1287"/>
    </row>
    <row r="11" spans="1:8" s="211" customFormat="1" ht="12" customHeight="1">
      <c r="A11" s="1012" t="s">
        <v>416</v>
      </c>
      <c r="B11" s="90"/>
      <c r="C11" s="90"/>
      <c r="D11" s="90"/>
      <c r="E11" s="90"/>
      <c r="F11" s="90"/>
      <c r="G11" s="90"/>
      <c r="H11" s="1287"/>
    </row>
    <row r="12" spans="1:8" ht="12" customHeight="1">
      <c r="A12" s="327" t="s">
        <v>1213</v>
      </c>
      <c r="B12" s="88"/>
      <c r="C12" s="88"/>
      <c r="D12" s="88"/>
      <c r="E12" s="88"/>
      <c r="F12" s="88"/>
      <c r="G12" s="88"/>
      <c r="H12" s="49"/>
    </row>
    <row r="13" spans="1:8" ht="12" customHeight="1">
      <c r="A13" s="327" t="s">
        <v>731</v>
      </c>
      <c r="B13" s="88"/>
      <c r="C13" s="88"/>
      <c r="D13" s="88"/>
      <c r="E13" s="88"/>
      <c r="F13" s="88"/>
      <c r="G13" s="88"/>
      <c r="H13" s="49"/>
    </row>
    <row r="14" spans="1:8" ht="12" customHeight="1">
      <c r="A14" s="1562" t="s">
        <v>3504</v>
      </c>
      <c r="B14" s="88"/>
      <c r="C14" s="88"/>
      <c r="D14" s="88"/>
      <c r="E14" s="88"/>
      <c r="F14" s="88"/>
      <c r="G14" s="88"/>
      <c r="H14" s="49"/>
    </row>
    <row r="15" spans="1:8" ht="12" customHeight="1">
      <c r="A15" s="327" t="s">
        <v>1715</v>
      </c>
      <c r="B15" s="88"/>
      <c r="C15" s="88"/>
      <c r="D15" s="88"/>
      <c r="E15" s="88"/>
      <c r="F15" s="88"/>
      <c r="G15" s="88"/>
      <c r="H15" s="49"/>
    </row>
    <row r="16" spans="1:8" s="211" customFormat="1" ht="12" customHeight="1">
      <c r="A16" s="327" t="s">
        <v>3600</v>
      </c>
      <c r="B16" s="90"/>
      <c r="C16" s="90"/>
      <c r="D16" s="90"/>
      <c r="E16" s="90"/>
      <c r="F16" s="90"/>
      <c r="G16" s="90"/>
      <c r="H16" s="1287"/>
    </row>
    <row r="17" spans="1:8" ht="9.9499999999999993" customHeight="1">
      <c r="A17" s="194"/>
      <c r="B17" s="88"/>
      <c r="C17" s="261" t="s">
        <v>2903</v>
      </c>
      <c r="D17" s="88"/>
      <c r="E17" s="88"/>
      <c r="F17" s="88"/>
      <c r="G17" s="88"/>
      <c r="H17" s="49"/>
    </row>
    <row r="18" spans="1:8" s="211" customFormat="1" ht="12" customHeight="1">
      <c r="A18" s="1012" t="s">
        <v>419</v>
      </c>
      <c r="B18" s="90"/>
      <c r="C18" s="90"/>
      <c r="D18" s="90"/>
      <c r="E18" s="90"/>
      <c r="F18" s="90"/>
      <c r="G18" s="90"/>
      <c r="H18" s="1287"/>
    </row>
    <row r="19" spans="1:8" ht="12" customHeight="1">
      <c r="A19" s="327" t="s">
        <v>2115</v>
      </c>
      <c r="B19" s="88"/>
      <c r="C19" s="88"/>
      <c r="D19" s="88"/>
      <c r="E19" s="88"/>
      <c r="F19" s="88"/>
      <c r="G19" s="88"/>
      <c r="H19" s="49"/>
    </row>
    <row r="20" spans="1:8" ht="11.1" customHeight="1">
      <c r="A20" s="1562" t="s">
        <v>677</v>
      </c>
      <c r="B20" s="88"/>
      <c r="C20" s="88"/>
      <c r="D20" s="88"/>
      <c r="E20" s="88"/>
      <c r="F20" s="88"/>
      <c r="G20" s="88"/>
      <c r="H20" s="49"/>
    </row>
    <row r="21" spans="1:8" ht="11.1" customHeight="1">
      <c r="A21" s="1562" t="s">
        <v>678</v>
      </c>
      <c r="B21" s="88"/>
      <c r="C21" s="88"/>
      <c r="D21" s="88"/>
      <c r="E21" s="88"/>
      <c r="F21" s="88"/>
      <c r="G21" s="88"/>
      <c r="H21" s="49"/>
    </row>
    <row r="22" spans="1:8" ht="11.1" customHeight="1">
      <c r="A22" s="1562" t="s">
        <v>1254</v>
      </c>
      <c r="B22" s="88"/>
      <c r="C22" s="88"/>
      <c r="D22" s="88"/>
      <c r="E22" s="88"/>
      <c r="F22" s="88"/>
      <c r="G22" s="88"/>
      <c r="H22" s="49"/>
    </row>
    <row r="23" spans="1:8" ht="11.1" customHeight="1">
      <c r="A23" s="1562" t="s">
        <v>36</v>
      </c>
      <c r="B23" s="88"/>
      <c r="C23" s="88"/>
      <c r="D23" s="88"/>
      <c r="E23" s="88"/>
      <c r="F23" s="88"/>
      <c r="G23" s="88"/>
      <c r="H23" s="49"/>
    </row>
    <row r="24" spans="1:8" ht="11.1" customHeight="1">
      <c r="A24" s="1563" t="s">
        <v>1685</v>
      </c>
      <c r="B24" s="88"/>
      <c r="C24" s="88"/>
      <c r="D24" s="88"/>
      <c r="E24" s="88"/>
      <c r="F24" s="88"/>
      <c r="G24" s="88"/>
      <c r="H24" s="49"/>
    </row>
    <row r="25" spans="1:8" ht="11.1" customHeight="1">
      <c r="A25" s="1564" t="s">
        <v>2342</v>
      </c>
      <c r="B25" s="88"/>
      <c r="C25" s="88"/>
      <c r="D25" s="88"/>
      <c r="E25" s="88"/>
      <c r="F25" s="88"/>
      <c r="G25" s="88"/>
      <c r="H25" s="49"/>
    </row>
    <row r="26" spans="1:8">
      <c r="A26" s="525"/>
      <c r="B26" s="14"/>
      <c r="C26" s="14"/>
      <c r="D26" s="14"/>
      <c r="E26" s="14"/>
      <c r="F26" s="14"/>
      <c r="G26" s="14"/>
      <c r="H26" s="526"/>
    </row>
    <row r="27" spans="1:8">
      <c r="A27" s="527"/>
      <c r="B27" s="8"/>
      <c r="C27" s="8"/>
      <c r="D27" s="188" t="s">
        <v>2343</v>
      </c>
      <c r="E27" s="273" t="s">
        <v>2344</v>
      </c>
      <c r="F27" s="246"/>
      <c r="G27" s="281"/>
      <c r="H27" s="216"/>
    </row>
    <row r="28" spans="1:8">
      <c r="A28" s="332"/>
      <c r="B28" s="9"/>
      <c r="C28" s="9"/>
      <c r="D28" s="104" t="s">
        <v>2345</v>
      </c>
      <c r="E28" s="77" t="s">
        <v>2346</v>
      </c>
      <c r="F28" s="528"/>
      <c r="G28" s="175"/>
      <c r="H28" s="217"/>
    </row>
    <row r="29" spans="1:8">
      <c r="A29" s="333" t="s">
        <v>2961</v>
      </c>
      <c r="B29" s="9"/>
      <c r="C29" s="9"/>
      <c r="D29" s="104" t="s">
        <v>2347</v>
      </c>
      <c r="E29" s="96" t="s">
        <v>2348</v>
      </c>
      <c r="F29" s="97"/>
      <c r="G29" s="347"/>
      <c r="H29" s="218" t="s">
        <v>2961</v>
      </c>
    </row>
    <row r="30" spans="1:8">
      <c r="A30" s="333" t="s">
        <v>982</v>
      </c>
      <c r="B30" s="104" t="s">
        <v>2349</v>
      </c>
      <c r="C30" s="104" t="s">
        <v>924</v>
      </c>
      <c r="D30" s="104" t="s">
        <v>2350</v>
      </c>
      <c r="E30" s="3161" t="s">
        <v>2351</v>
      </c>
      <c r="F30" s="3162"/>
      <c r="G30" s="3163"/>
      <c r="H30" s="218" t="s">
        <v>982</v>
      </c>
    </row>
    <row r="31" spans="1:8">
      <c r="A31" s="332"/>
      <c r="B31" s="9"/>
      <c r="C31" s="9"/>
      <c r="D31" s="9"/>
      <c r="E31" s="8"/>
      <c r="F31" s="204" t="s">
        <v>2352</v>
      </c>
      <c r="G31" s="205"/>
      <c r="H31" s="217"/>
    </row>
    <row r="32" spans="1:8">
      <c r="A32" s="332"/>
      <c r="B32" s="9"/>
      <c r="C32" s="9"/>
      <c r="D32" s="9"/>
      <c r="E32" s="104" t="s">
        <v>1454</v>
      </c>
      <c r="F32" s="188" t="s">
        <v>2353</v>
      </c>
      <c r="G32" s="188" t="s">
        <v>2611</v>
      </c>
      <c r="H32" s="217"/>
    </row>
    <row r="33" spans="1:8">
      <c r="A33" s="334"/>
      <c r="B33" s="223" t="s">
        <v>3036</v>
      </c>
      <c r="C33" s="223" t="s">
        <v>1361</v>
      </c>
      <c r="D33" s="223" t="s">
        <v>1362</v>
      </c>
      <c r="E33" s="223" t="s">
        <v>1363</v>
      </c>
      <c r="F33" s="223" t="s">
        <v>1364</v>
      </c>
      <c r="G33" s="223" t="s">
        <v>1365</v>
      </c>
      <c r="H33" s="529"/>
    </row>
    <row r="34" spans="1:8" ht="12" customHeight="1">
      <c r="A34" s="531"/>
      <c r="B34" s="879"/>
      <c r="C34" s="879" t="s">
        <v>1431</v>
      </c>
      <c r="D34" s="237"/>
      <c r="E34" s="237"/>
      <c r="F34" s="237"/>
      <c r="G34" s="237"/>
      <c r="H34" s="531"/>
    </row>
    <row r="35" spans="1:8" ht="12" customHeight="1">
      <c r="A35" s="846" t="s">
        <v>43</v>
      </c>
      <c r="B35" s="318" t="s">
        <v>2450</v>
      </c>
      <c r="C35" s="318" t="s">
        <v>2451</v>
      </c>
      <c r="D35" s="880">
        <v>9841057</v>
      </c>
      <c r="E35" s="880">
        <v>9841000</v>
      </c>
      <c r="F35" s="880"/>
      <c r="G35" s="2505">
        <v>57</v>
      </c>
      <c r="H35" s="846" t="s">
        <v>43</v>
      </c>
    </row>
    <row r="36" spans="1:8" ht="12" customHeight="1">
      <c r="A36" s="1048" t="s">
        <v>46</v>
      </c>
      <c r="B36" s="1049"/>
      <c r="C36" s="1049"/>
      <c r="D36" s="1641"/>
      <c r="E36" s="1641"/>
      <c r="F36" s="1641"/>
      <c r="G36" s="1641"/>
      <c r="H36" s="1059" t="s">
        <v>46</v>
      </c>
    </row>
    <row r="37" spans="1:8" ht="12" customHeight="1">
      <c r="A37" s="1048" t="s">
        <v>47</v>
      </c>
      <c r="B37" s="1049"/>
      <c r="C37" s="1049"/>
      <c r="D37" s="1049"/>
      <c r="E37" s="1049"/>
      <c r="F37" s="1049"/>
      <c r="G37" s="1049"/>
      <c r="H37" s="1059" t="s">
        <v>47</v>
      </c>
    </row>
    <row r="38" spans="1:8" ht="12" customHeight="1">
      <c r="A38" s="1048" t="s">
        <v>3447</v>
      </c>
      <c r="B38" s="1049"/>
      <c r="C38" s="1049"/>
      <c r="D38" s="1049"/>
      <c r="E38" s="1049"/>
      <c r="F38" s="1049"/>
      <c r="G38" s="1049"/>
      <c r="H38" s="1059" t="s">
        <v>3447</v>
      </c>
    </row>
    <row r="39" spans="1:8" ht="12" customHeight="1">
      <c r="A39" s="1048" t="s">
        <v>388</v>
      </c>
      <c r="B39" s="1049"/>
      <c r="C39" s="1049"/>
      <c r="D39" s="1049"/>
      <c r="E39" s="1049"/>
      <c r="F39" s="1049"/>
      <c r="G39" s="1049"/>
      <c r="H39" s="1059" t="s">
        <v>388</v>
      </c>
    </row>
    <row r="40" spans="1:8" ht="12" customHeight="1">
      <c r="A40" s="1048" t="s">
        <v>1023</v>
      </c>
      <c r="B40" s="1049"/>
      <c r="C40" s="1049"/>
      <c r="D40" s="1049"/>
      <c r="E40" s="1049"/>
      <c r="F40" s="1049"/>
      <c r="G40" s="1049"/>
      <c r="H40" s="1059" t="s">
        <v>1023</v>
      </c>
    </row>
    <row r="41" spans="1:8" ht="12" customHeight="1">
      <c r="A41" s="1048" t="s">
        <v>1025</v>
      </c>
      <c r="B41" s="1049"/>
      <c r="C41" s="1049"/>
      <c r="D41" s="1049"/>
      <c r="E41" s="1049"/>
      <c r="F41" s="1049"/>
      <c r="G41" s="1049"/>
      <c r="H41" s="1059" t="s">
        <v>1025</v>
      </c>
    </row>
    <row r="42" spans="1:8" ht="12" customHeight="1">
      <c r="A42" s="1048" t="s">
        <v>1026</v>
      </c>
      <c r="B42" s="1049"/>
      <c r="C42" s="1049"/>
      <c r="D42" s="1049"/>
      <c r="E42" s="1049"/>
      <c r="F42" s="1049"/>
      <c r="G42" s="1049"/>
      <c r="H42" s="1059" t="s">
        <v>1026</v>
      </c>
    </row>
    <row r="43" spans="1:8" ht="12" customHeight="1">
      <c r="A43" s="1048" t="s">
        <v>1027</v>
      </c>
      <c r="B43" s="1049"/>
      <c r="C43" s="1049"/>
      <c r="D43" s="1049"/>
      <c r="E43" s="1049"/>
      <c r="F43" s="1049"/>
      <c r="G43" s="1049"/>
      <c r="H43" s="1059" t="s">
        <v>1027</v>
      </c>
    </row>
    <row r="44" spans="1:8" ht="12" customHeight="1">
      <c r="A44" s="1048" t="s">
        <v>1028</v>
      </c>
      <c r="B44" s="1049"/>
      <c r="C44" s="1049"/>
      <c r="D44" s="1049"/>
      <c r="E44" s="1049"/>
      <c r="F44" s="1049"/>
      <c r="G44" s="1049"/>
      <c r="H44" s="1059" t="s">
        <v>1028</v>
      </c>
    </row>
    <row r="45" spans="1:8" ht="12" customHeight="1">
      <c r="A45" s="1048" t="s">
        <v>1029</v>
      </c>
      <c r="B45" s="1049"/>
      <c r="C45" s="1049"/>
      <c r="D45" s="1049"/>
      <c r="E45" s="1049"/>
      <c r="F45" s="1049"/>
      <c r="G45" s="1049"/>
      <c r="H45" s="1059" t="s">
        <v>1029</v>
      </c>
    </row>
    <row r="46" spans="1:8" ht="12" customHeight="1">
      <c r="A46" s="1048" t="s">
        <v>1030</v>
      </c>
      <c r="B46" s="1049"/>
      <c r="C46" s="1049"/>
      <c r="D46" s="1049"/>
      <c r="E46" s="1049"/>
      <c r="F46" s="1049"/>
      <c r="G46" s="1049"/>
      <c r="H46" s="1059" t="s">
        <v>1030</v>
      </c>
    </row>
    <row r="47" spans="1:8" ht="12" customHeight="1">
      <c r="A47" s="1048" t="s">
        <v>1031</v>
      </c>
      <c r="B47" s="1049"/>
      <c r="C47" s="1049"/>
      <c r="D47" s="1049"/>
      <c r="E47" s="1049"/>
      <c r="F47" s="1049"/>
      <c r="G47" s="1049"/>
      <c r="H47" s="1059" t="s">
        <v>1031</v>
      </c>
    </row>
    <row r="48" spans="1:8" ht="12" customHeight="1">
      <c r="A48" s="1048" t="s">
        <v>1032</v>
      </c>
      <c r="B48" s="1049"/>
      <c r="C48" s="1049"/>
      <c r="D48" s="1049"/>
      <c r="E48" s="1049"/>
      <c r="F48" s="1049"/>
      <c r="G48" s="1049"/>
      <c r="H48" s="1059" t="s">
        <v>1032</v>
      </c>
    </row>
    <row r="49" spans="1:8" ht="12" customHeight="1">
      <c r="A49" s="1048" t="s">
        <v>2452</v>
      </c>
      <c r="B49" s="1049"/>
      <c r="C49" s="1049"/>
      <c r="D49" s="1049"/>
      <c r="E49" s="1049"/>
      <c r="F49" s="1049"/>
      <c r="G49" s="1049"/>
      <c r="H49" s="1059" t="s">
        <v>2452</v>
      </c>
    </row>
    <row r="50" spans="1:8" ht="12" customHeight="1">
      <c r="A50" s="1048" t="s">
        <v>2453</v>
      </c>
      <c r="B50" s="1049"/>
      <c r="C50" s="1049"/>
      <c r="D50" s="1049"/>
      <c r="E50" s="1049"/>
      <c r="F50" s="1049"/>
      <c r="G50" s="1049"/>
      <c r="H50" s="1059" t="s">
        <v>2453</v>
      </c>
    </row>
    <row r="51" spans="1:8" ht="12" customHeight="1">
      <c r="A51" s="1048" t="s">
        <v>2454</v>
      </c>
      <c r="B51" s="1049"/>
      <c r="C51" s="1049"/>
      <c r="D51" s="1049"/>
      <c r="E51" s="1049"/>
      <c r="F51" s="1049"/>
      <c r="G51" s="1049"/>
      <c r="H51" s="1059" t="s">
        <v>2454</v>
      </c>
    </row>
    <row r="52" spans="1:8" ht="12" customHeight="1">
      <c r="A52" s="1048" t="s">
        <v>2455</v>
      </c>
      <c r="B52" s="1049"/>
      <c r="C52" s="1049"/>
      <c r="D52" s="1049"/>
      <c r="E52" s="1049"/>
      <c r="F52" s="1049"/>
      <c r="G52" s="1049"/>
      <c r="H52" s="1059" t="s">
        <v>2455</v>
      </c>
    </row>
    <row r="53" spans="1:8" ht="12" customHeight="1">
      <c r="A53" s="1048" t="s">
        <v>2456</v>
      </c>
      <c r="B53" s="1049"/>
      <c r="C53" s="1049"/>
      <c r="D53" s="1049"/>
      <c r="E53" s="1049"/>
      <c r="F53" s="1049"/>
      <c r="G53" s="1049"/>
      <c r="H53" s="1059" t="s">
        <v>2456</v>
      </c>
    </row>
    <row r="54" spans="1:8" ht="12" customHeight="1">
      <c r="A54" s="1048" t="s">
        <v>2457</v>
      </c>
      <c r="B54" s="1049"/>
      <c r="C54" s="1049"/>
      <c r="D54" s="1049"/>
      <c r="E54" s="1049"/>
      <c r="F54" s="1049"/>
      <c r="G54" s="1049"/>
      <c r="H54" s="1059" t="s">
        <v>2457</v>
      </c>
    </row>
    <row r="55" spans="1:8" ht="12" customHeight="1">
      <c r="A55" s="1048" t="s">
        <v>2458</v>
      </c>
      <c r="B55" s="1049"/>
      <c r="C55" s="1049"/>
      <c r="D55" s="1049"/>
      <c r="E55" s="1049"/>
      <c r="F55" s="1049"/>
      <c r="G55" s="1049"/>
      <c r="H55" s="1059" t="s">
        <v>2458</v>
      </c>
    </row>
    <row r="56" spans="1:8" ht="12" customHeight="1">
      <c r="A56" s="1048" t="s">
        <v>2459</v>
      </c>
      <c r="B56" s="1049"/>
      <c r="C56" s="1049"/>
      <c r="D56" s="1049"/>
      <c r="E56" s="1049"/>
      <c r="F56" s="1049"/>
      <c r="G56" s="1049"/>
      <c r="H56" s="1059" t="s">
        <v>2459</v>
      </c>
    </row>
    <row r="57" spans="1:8" ht="12" customHeight="1">
      <c r="A57" s="1048" t="s">
        <v>2460</v>
      </c>
      <c r="B57" s="1049"/>
      <c r="C57" s="1049"/>
      <c r="D57" s="1049"/>
      <c r="E57" s="1049"/>
      <c r="F57" s="1049"/>
      <c r="G57" s="1049"/>
      <c r="H57" s="1059" t="s">
        <v>2460</v>
      </c>
    </row>
    <row r="58" spans="1:8" ht="12" customHeight="1">
      <c r="A58" s="1048" t="s">
        <v>430</v>
      </c>
      <c r="B58" s="1049"/>
      <c r="C58" s="1049"/>
      <c r="D58" s="1049"/>
      <c r="E58" s="1049"/>
      <c r="F58" s="1049"/>
      <c r="G58" s="1049"/>
      <c r="H58" s="1059" t="s">
        <v>430</v>
      </c>
    </row>
    <row r="59" spans="1:8" ht="12" customHeight="1">
      <c r="A59" s="1048" t="s">
        <v>431</v>
      </c>
      <c r="B59" s="1049"/>
      <c r="C59" s="1049"/>
      <c r="D59" s="1049"/>
      <c r="E59" s="1049"/>
      <c r="F59" s="1049"/>
      <c r="G59" s="1049"/>
      <c r="H59" s="1059" t="s">
        <v>431</v>
      </c>
    </row>
    <row r="60" spans="1:8" ht="12" customHeight="1">
      <c r="A60" s="1048" t="s">
        <v>3090</v>
      </c>
      <c r="B60" s="1049"/>
      <c r="C60" s="1049"/>
      <c r="D60" s="1049"/>
      <c r="E60" s="1049"/>
      <c r="F60" s="1049"/>
      <c r="G60" s="1049"/>
      <c r="H60" s="2506">
        <v>26</v>
      </c>
    </row>
    <row r="61" spans="1:8" ht="12" customHeight="1">
      <c r="A61" s="1048" t="s">
        <v>3092</v>
      </c>
      <c r="B61" s="1049"/>
      <c r="C61" s="1049"/>
      <c r="D61" s="1049"/>
      <c r="E61" s="1049"/>
      <c r="F61" s="1049"/>
      <c r="G61" s="1049"/>
      <c r="H61" s="1059" t="s">
        <v>3092</v>
      </c>
    </row>
    <row r="62" spans="1:8" ht="12" customHeight="1">
      <c r="A62" s="1048" t="s">
        <v>432</v>
      </c>
      <c r="B62" s="1049"/>
      <c r="C62" s="1049"/>
      <c r="D62" s="1049"/>
      <c r="E62" s="1049"/>
      <c r="F62" s="1049"/>
      <c r="G62" s="1049"/>
      <c r="H62" s="1059" t="s">
        <v>432</v>
      </c>
    </row>
    <row r="63" spans="1:8" ht="12" customHeight="1">
      <c r="A63" s="996" t="s">
        <v>433</v>
      </c>
      <c r="B63" s="856"/>
      <c r="C63" s="856"/>
      <c r="D63" s="856"/>
      <c r="E63" s="856"/>
      <c r="F63" s="856"/>
      <c r="G63" s="856"/>
      <c r="H63" s="1059" t="s">
        <v>433</v>
      </c>
    </row>
    <row r="64" spans="1:8" ht="12" customHeight="1">
      <c r="A64" s="25" t="s">
        <v>847</v>
      </c>
    </row>
  </sheetData>
  <mergeCells count="1">
    <mergeCell ref="E30:G30"/>
  </mergeCells>
  <phoneticPr fontId="0" type="noConversion"/>
  <pageMargins left="1" right="1" top="1" bottom="0.5" header="0.3" footer="0.3"/>
  <pageSetup scale="85" orientation="portrait" horizontalDpi="1200" verticalDpi="1200"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9">
    <pageSetUpPr fitToPage="1"/>
  </sheetPr>
  <dimension ref="A1:K78"/>
  <sheetViews>
    <sheetView workbookViewId="0"/>
  </sheetViews>
  <sheetFormatPr defaultColWidth="7.83203125" defaultRowHeight="10.5"/>
  <cols>
    <col min="1" max="1" width="4.83203125" customWidth="1"/>
    <col min="2" max="2" width="5.83203125" customWidth="1"/>
    <col min="3" max="3" width="1" customWidth="1"/>
    <col min="4" max="4" width="31.33203125" customWidth="1"/>
    <col min="5" max="10" width="11.83203125" customWidth="1"/>
    <col min="11" max="11" width="5.33203125" customWidth="1"/>
  </cols>
  <sheetData>
    <row r="1" spans="1:11" ht="15" customHeight="1">
      <c r="A1" s="25" t="s">
        <v>3692</v>
      </c>
      <c r="B1" s="225"/>
      <c r="C1" s="225"/>
      <c r="D1" s="225"/>
      <c r="E1" s="225"/>
      <c r="F1" s="225"/>
      <c r="G1" s="255"/>
      <c r="H1" s="225" t="s">
        <v>3091</v>
      </c>
      <c r="I1" s="22"/>
      <c r="J1" s="22"/>
      <c r="K1" s="1559">
        <v>102</v>
      </c>
    </row>
    <row r="2" spans="1:11" ht="15" customHeight="1">
      <c r="A2" s="958" t="s">
        <v>3572</v>
      </c>
      <c r="B2" s="1792"/>
      <c r="C2" s="1792"/>
      <c r="D2" s="1792"/>
      <c r="E2" s="1792"/>
      <c r="F2" s="1792"/>
      <c r="G2" s="1792"/>
      <c r="H2" s="1792"/>
      <c r="I2" s="1792"/>
      <c r="J2" s="1792"/>
      <c r="K2" s="1793"/>
    </row>
    <row r="3" spans="1:11" ht="9" customHeight="1">
      <c r="A3" s="1794" t="s">
        <v>1823</v>
      </c>
      <c r="B3" s="957"/>
      <c r="C3" s="957"/>
      <c r="D3" s="957"/>
      <c r="E3" s="957"/>
      <c r="F3" s="957"/>
      <c r="G3" s="957"/>
      <c r="H3" s="957"/>
      <c r="I3" s="957"/>
      <c r="J3" s="957"/>
      <c r="K3" s="1795"/>
    </row>
    <row r="4" spans="1:11" ht="3" customHeight="1">
      <c r="A4" s="961"/>
      <c r="B4" s="505"/>
      <c r="C4" s="505"/>
      <c r="D4" s="505"/>
      <c r="E4" s="505"/>
      <c r="F4" s="505"/>
      <c r="G4" s="505"/>
      <c r="H4" s="505"/>
      <c r="I4" s="505"/>
      <c r="J4" s="505"/>
      <c r="K4" s="963"/>
    </row>
    <row r="5" spans="1:11" ht="8.1" customHeight="1">
      <c r="A5" s="980" t="s">
        <v>1372</v>
      </c>
      <c r="B5" s="962"/>
      <c r="C5" s="962"/>
      <c r="D5" s="505"/>
      <c r="E5" s="505"/>
      <c r="F5" s="505"/>
      <c r="G5" s="505"/>
      <c r="H5" s="505"/>
      <c r="I5" s="505"/>
      <c r="J5" s="505"/>
      <c r="K5" s="963"/>
    </row>
    <row r="6" spans="1:11" ht="8.1" customHeight="1">
      <c r="A6" s="980" t="s">
        <v>1682</v>
      </c>
      <c r="B6" s="962"/>
      <c r="C6" s="962"/>
      <c r="D6" s="505"/>
      <c r="E6" s="505"/>
      <c r="F6" s="505"/>
      <c r="G6" s="505"/>
      <c r="H6" s="505"/>
      <c r="I6" s="505"/>
      <c r="J6" s="505"/>
      <c r="K6" s="963"/>
    </row>
    <row r="7" spans="1:11" ht="8.1" customHeight="1">
      <c r="A7" s="980" t="s">
        <v>2571</v>
      </c>
      <c r="B7" s="962"/>
      <c r="C7" s="962"/>
      <c r="D7" s="505"/>
      <c r="E7" s="505"/>
      <c r="F7" s="505"/>
      <c r="G7" s="505"/>
      <c r="H7" s="505"/>
      <c r="I7" s="505"/>
      <c r="J7" s="505"/>
      <c r="K7" s="963"/>
    </row>
    <row r="8" spans="1:11" ht="8.1" customHeight="1">
      <c r="A8" s="980" t="s">
        <v>2167</v>
      </c>
      <c r="B8" s="962"/>
      <c r="C8" s="962"/>
      <c r="D8" s="505"/>
      <c r="E8" s="505"/>
      <c r="F8" s="505"/>
      <c r="G8" s="505"/>
      <c r="H8" s="505"/>
      <c r="I8" s="505"/>
      <c r="J8" s="505"/>
      <c r="K8" s="963"/>
    </row>
    <row r="9" spans="1:11" ht="8.1" customHeight="1">
      <c r="A9" s="980" t="s">
        <v>1978</v>
      </c>
      <c r="B9" s="962"/>
      <c r="C9" s="962"/>
      <c r="D9" s="505"/>
      <c r="E9" s="505"/>
      <c r="F9" s="505"/>
      <c r="G9" s="505"/>
      <c r="H9" s="505"/>
      <c r="I9" s="505"/>
      <c r="J9" s="505"/>
      <c r="K9" s="963"/>
    </row>
    <row r="10" spans="1:11" ht="8.1" customHeight="1">
      <c r="A10" s="980" t="s">
        <v>1891</v>
      </c>
      <c r="B10" s="962"/>
      <c r="C10" s="962"/>
      <c r="D10" s="505"/>
      <c r="E10" s="505"/>
      <c r="F10" s="505"/>
      <c r="G10" s="505"/>
      <c r="H10" s="505"/>
      <c r="I10" s="505"/>
      <c r="J10" s="505"/>
      <c r="K10" s="963"/>
    </row>
    <row r="11" spans="1:11" ht="8.1" customHeight="1">
      <c r="A11" s="980" t="s">
        <v>1892</v>
      </c>
      <c r="B11" s="962"/>
      <c r="C11" s="962"/>
      <c r="D11" s="505"/>
      <c r="E11" s="505"/>
      <c r="F11" s="505"/>
      <c r="G11" s="505"/>
      <c r="H11" s="505"/>
      <c r="I11" s="505"/>
      <c r="J11" s="505"/>
      <c r="K11" s="963"/>
    </row>
    <row r="12" spans="1:11" ht="8.1" customHeight="1">
      <c r="A12" s="980" t="s">
        <v>740</v>
      </c>
      <c r="B12" s="962"/>
      <c r="C12" s="962"/>
      <c r="D12" s="505"/>
      <c r="E12" s="505"/>
      <c r="F12" s="505"/>
      <c r="G12" s="505"/>
      <c r="H12" s="505"/>
      <c r="I12" s="505"/>
      <c r="J12" s="505"/>
      <c r="K12" s="963"/>
    </row>
    <row r="13" spans="1:11" ht="8.1" customHeight="1">
      <c r="A13" s="980" t="s">
        <v>741</v>
      </c>
      <c r="B13" s="962"/>
      <c r="C13" s="962"/>
      <c r="D13" s="505"/>
      <c r="E13" s="505"/>
      <c r="F13" s="505"/>
      <c r="G13" s="505"/>
      <c r="H13" s="505"/>
      <c r="I13" s="505"/>
      <c r="J13" s="505"/>
      <c r="K13" s="963"/>
    </row>
    <row r="14" spans="1:11" ht="8.1" customHeight="1">
      <c r="A14" s="980" t="s">
        <v>1897</v>
      </c>
      <c r="B14" s="962"/>
      <c r="C14" s="962"/>
      <c r="D14" s="505"/>
      <c r="E14" s="505"/>
      <c r="F14" s="505"/>
      <c r="G14" s="505"/>
      <c r="H14" s="505"/>
      <c r="I14" s="505"/>
      <c r="J14" s="505"/>
      <c r="K14" s="963"/>
    </row>
    <row r="15" spans="1:11" ht="3" customHeight="1" thickBot="1">
      <c r="A15" s="1796"/>
      <c r="B15" s="1797"/>
      <c r="C15" s="1797"/>
      <c r="D15" s="1797"/>
      <c r="E15" s="1797"/>
      <c r="F15" s="1797"/>
      <c r="G15" s="1797"/>
      <c r="H15" s="1797"/>
      <c r="I15" s="1797"/>
      <c r="J15" s="1797"/>
      <c r="K15" s="1798"/>
    </row>
    <row r="16" spans="1:11" ht="12.95" customHeight="1" thickTop="1">
      <c r="A16" s="1799"/>
      <c r="B16" s="1800"/>
      <c r="C16" s="1801"/>
      <c r="D16" s="1802"/>
      <c r="E16" s="1800"/>
      <c r="F16" s="1803" t="s">
        <v>2580</v>
      </c>
      <c r="G16" s="1804"/>
      <c r="H16" s="1803" t="s">
        <v>2581</v>
      </c>
      <c r="I16" s="1804"/>
      <c r="J16" s="1800"/>
      <c r="K16" s="1805"/>
    </row>
    <row r="17" spans="1:11" ht="9" customHeight="1">
      <c r="A17" s="966"/>
      <c r="B17" s="743"/>
      <c r="C17" s="1806"/>
      <c r="D17" s="746"/>
      <c r="E17" s="743"/>
      <c r="F17" s="736" t="s">
        <v>1018</v>
      </c>
      <c r="G17" s="735"/>
      <c r="H17" s="736" t="s">
        <v>1018</v>
      </c>
      <c r="I17" s="735"/>
      <c r="J17" s="743"/>
      <c r="K17" s="967"/>
    </row>
    <row r="18" spans="1:11" ht="2.1" customHeight="1">
      <c r="A18" s="966"/>
      <c r="B18" s="743"/>
      <c r="C18" s="1806"/>
      <c r="D18" s="746"/>
      <c r="E18" s="743"/>
      <c r="F18" s="1806"/>
      <c r="G18" s="746"/>
      <c r="H18" s="1806"/>
      <c r="I18" s="746"/>
      <c r="J18" s="743"/>
      <c r="K18" s="967"/>
    </row>
    <row r="19" spans="1:11" ht="2.1" customHeight="1">
      <c r="A19" s="966"/>
      <c r="B19" s="743"/>
      <c r="C19" s="1806"/>
      <c r="D19" s="746"/>
      <c r="E19" s="743"/>
      <c r="F19" s="739"/>
      <c r="G19" s="739"/>
      <c r="H19" s="739"/>
      <c r="I19" s="739"/>
      <c r="J19" s="743"/>
      <c r="K19" s="967"/>
    </row>
    <row r="20" spans="1:11" ht="9" customHeight="1">
      <c r="A20" s="966"/>
      <c r="B20" s="743"/>
      <c r="C20" s="1806"/>
      <c r="D20" s="1807" t="s">
        <v>2962</v>
      </c>
      <c r="E20" s="118" t="s">
        <v>1237</v>
      </c>
      <c r="F20" s="118" t="s">
        <v>1019</v>
      </c>
      <c r="G20" s="118" t="s">
        <v>1020</v>
      </c>
      <c r="H20" s="118" t="s">
        <v>3250</v>
      </c>
      <c r="I20" s="118" t="s">
        <v>1020</v>
      </c>
      <c r="J20" s="118" t="s">
        <v>1237</v>
      </c>
      <c r="K20" s="967"/>
    </row>
    <row r="21" spans="1:11" ht="9" customHeight="1">
      <c r="A21" s="964" t="s">
        <v>2961</v>
      </c>
      <c r="B21" s="118" t="s">
        <v>1181</v>
      </c>
      <c r="C21" s="1808"/>
      <c r="D21" s="746"/>
      <c r="E21" s="118" t="s">
        <v>3251</v>
      </c>
      <c r="F21" s="118" t="s">
        <v>2145</v>
      </c>
      <c r="G21" s="118" t="s">
        <v>2146</v>
      </c>
      <c r="H21" s="743"/>
      <c r="I21" s="118" t="s">
        <v>2147</v>
      </c>
      <c r="J21" s="118" t="s">
        <v>3322</v>
      </c>
      <c r="K21" s="965" t="s">
        <v>2961</v>
      </c>
    </row>
    <row r="22" spans="1:11" ht="9" customHeight="1">
      <c r="A22" s="964" t="s">
        <v>982</v>
      </c>
      <c r="B22" s="118" t="s">
        <v>1912</v>
      </c>
      <c r="C22" s="1808"/>
      <c r="D22" s="746"/>
      <c r="E22" s="118" t="s">
        <v>2972</v>
      </c>
      <c r="F22" s="118" t="s">
        <v>3594</v>
      </c>
      <c r="G22" s="118"/>
      <c r="H22" s="743"/>
      <c r="I22" s="743"/>
      <c r="J22" s="118" t="s">
        <v>2972</v>
      </c>
      <c r="K22" s="965" t="s">
        <v>982</v>
      </c>
    </row>
    <row r="23" spans="1:11">
      <c r="A23" s="966"/>
      <c r="B23" s="743"/>
      <c r="C23" s="1806"/>
      <c r="D23" s="1807" t="s">
        <v>3036</v>
      </c>
      <c r="E23" s="118" t="s">
        <v>1361</v>
      </c>
      <c r="F23" s="118" t="s">
        <v>1362</v>
      </c>
      <c r="G23" s="118" t="s">
        <v>1363</v>
      </c>
      <c r="H23" s="118" t="s">
        <v>1364</v>
      </c>
      <c r="I23" s="118" t="s">
        <v>1365</v>
      </c>
      <c r="J23" s="118" t="s">
        <v>37</v>
      </c>
      <c r="K23" s="967"/>
    </row>
    <row r="24" spans="1:11" ht="3" customHeight="1" thickBot="1">
      <c r="A24" s="1809"/>
      <c r="B24" s="1810"/>
      <c r="C24" s="1811"/>
      <c r="D24" s="1812"/>
      <c r="E24" s="1838"/>
      <c r="F24" s="1838"/>
      <c r="G24" s="1838"/>
      <c r="H24" s="1838"/>
      <c r="I24" s="1838"/>
      <c r="J24" s="1838"/>
      <c r="K24" s="1813"/>
    </row>
    <row r="25" spans="1:11" ht="10.5" customHeight="1">
      <c r="A25" s="1814"/>
      <c r="B25" s="1815"/>
      <c r="C25" s="1816"/>
      <c r="D25" s="1859" t="s">
        <v>352</v>
      </c>
      <c r="E25" s="1867"/>
      <c r="F25" s="1868"/>
      <c r="G25" s="1868"/>
      <c r="H25" s="1868"/>
      <c r="I25" s="1868"/>
      <c r="J25" s="1869"/>
      <c r="K25" s="979"/>
    </row>
    <row r="26" spans="1:11" s="257" customFormat="1" ht="10.7" customHeight="1">
      <c r="A26" s="1817" t="s">
        <v>43</v>
      </c>
      <c r="B26" s="1818"/>
      <c r="C26" s="1819"/>
      <c r="D26" s="915" t="s">
        <v>353</v>
      </c>
      <c r="E26" s="1870">
        <v>0</v>
      </c>
      <c r="F26" s="1820">
        <v>0</v>
      </c>
      <c r="G26" s="1821">
        <v>0</v>
      </c>
      <c r="H26" s="1822">
        <v>0</v>
      </c>
      <c r="I26" s="1823">
        <v>0</v>
      </c>
      <c r="J26" s="1871">
        <v>0</v>
      </c>
      <c r="K26" s="1864" t="s">
        <v>43</v>
      </c>
    </row>
    <row r="27" spans="1:11" s="257" customFormat="1" ht="10.7" customHeight="1">
      <c r="A27" s="1824" t="s">
        <v>46</v>
      </c>
      <c r="B27" s="1825"/>
      <c r="C27" s="1826"/>
      <c r="D27" s="1860" t="s">
        <v>320</v>
      </c>
      <c r="E27" s="1872">
        <v>0</v>
      </c>
      <c r="F27" s="1827">
        <v>0</v>
      </c>
      <c r="G27" s="1828">
        <v>0</v>
      </c>
      <c r="H27" s="1827">
        <v>0</v>
      </c>
      <c r="I27" s="1829">
        <v>0</v>
      </c>
      <c r="J27" s="1873">
        <v>0</v>
      </c>
      <c r="K27" s="1865" t="s">
        <v>46</v>
      </c>
    </row>
    <row r="28" spans="1:11" s="257" customFormat="1" ht="10.7" customHeight="1">
      <c r="A28" s="1824" t="s">
        <v>47</v>
      </c>
      <c r="B28" s="1825"/>
      <c r="C28" s="1826"/>
      <c r="D28" s="1860" t="s">
        <v>321</v>
      </c>
      <c r="E28" s="1872">
        <v>0</v>
      </c>
      <c r="F28" s="1827">
        <v>0</v>
      </c>
      <c r="G28" s="1828">
        <v>0</v>
      </c>
      <c r="H28" s="1827">
        <v>0</v>
      </c>
      <c r="I28" s="1829">
        <v>0</v>
      </c>
      <c r="J28" s="1873">
        <v>0</v>
      </c>
      <c r="K28" s="1865" t="s">
        <v>47</v>
      </c>
    </row>
    <row r="29" spans="1:11" s="257" customFormat="1" ht="10.7" customHeight="1">
      <c r="A29" s="1824" t="s">
        <v>3447</v>
      </c>
      <c r="B29" s="1825"/>
      <c r="C29" s="1826"/>
      <c r="D29" s="1860" t="s">
        <v>2567</v>
      </c>
      <c r="E29" s="1872">
        <v>0</v>
      </c>
      <c r="F29" s="1827">
        <v>0</v>
      </c>
      <c r="G29" s="1828">
        <v>0</v>
      </c>
      <c r="H29" s="1827">
        <v>0</v>
      </c>
      <c r="I29" s="1829">
        <v>0</v>
      </c>
      <c r="J29" s="1873">
        <v>0</v>
      </c>
      <c r="K29" s="1865" t="s">
        <v>3447</v>
      </c>
    </row>
    <row r="30" spans="1:11" s="257" customFormat="1" ht="10.7" customHeight="1">
      <c r="A30" s="1824" t="s">
        <v>388</v>
      </c>
      <c r="B30" s="1825"/>
      <c r="C30" s="1826"/>
      <c r="D30" s="1860" t="s">
        <v>2829</v>
      </c>
      <c r="E30" s="1872">
        <v>0</v>
      </c>
      <c r="F30" s="1827">
        <v>0</v>
      </c>
      <c r="G30" s="1828">
        <v>0</v>
      </c>
      <c r="H30" s="1827">
        <v>0</v>
      </c>
      <c r="I30" s="1829">
        <v>0</v>
      </c>
      <c r="J30" s="1873">
        <v>0</v>
      </c>
      <c r="K30" s="1865" t="s">
        <v>388</v>
      </c>
    </row>
    <row r="31" spans="1:11" s="257" customFormat="1" ht="10.7" customHeight="1">
      <c r="A31" s="1824" t="s">
        <v>1023</v>
      </c>
      <c r="B31" s="1825"/>
      <c r="C31" s="1826"/>
      <c r="D31" s="1860" t="s">
        <v>2830</v>
      </c>
      <c r="E31" s="1872">
        <v>0</v>
      </c>
      <c r="F31" s="1827">
        <v>0</v>
      </c>
      <c r="G31" s="1828">
        <v>0</v>
      </c>
      <c r="H31" s="1827">
        <v>0</v>
      </c>
      <c r="I31" s="1829">
        <v>0</v>
      </c>
      <c r="J31" s="1873">
        <v>0</v>
      </c>
      <c r="K31" s="1865" t="s">
        <v>1023</v>
      </c>
    </row>
    <row r="32" spans="1:11" s="257" customFormat="1" ht="10.7" customHeight="1">
      <c r="A32" s="1824" t="s">
        <v>1025</v>
      </c>
      <c r="B32" s="1825"/>
      <c r="C32" s="1826"/>
      <c r="D32" s="1860" t="s">
        <v>2831</v>
      </c>
      <c r="E32" s="1872">
        <v>0</v>
      </c>
      <c r="F32" s="1827">
        <v>0</v>
      </c>
      <c r="G32" s="1828">
        <v>0</v>
      </c>
      <c r="H32" s="1827">
        <v>0</v>
      </c>
      <c r="I32" s="1829">
        <v>0</v>
      </c>
      <c r="J32" s="1873">
        <v>0</v>
      </c>
      <c r="K32" s="1865" t="s">
        <v>1025</v>
      </c>
    </row>
    <row r="33" spans="1:11" s="257" customFormat="1" ht="10.7" customHeight="1">
      <c r="A33" s="1824" t="s">
        <v>1026</v>
      </c>
      <c r="B33" s="1825"/>
      <c r="C33" s="1826"/>
      <c r="D33" s="1860" t="s">
        <v>2788</v>
      </c>
      <c r="E33" s="1872">
        <v>0</v>
      </c>
      <c r="F33" s="1827">
        <v>0</v>
      </c>
      <c r="G33" s="1828">
        <v>0</v>
      </c>
      <c r="H33" s="1827">
        <v>0</v>
      </c>
      <c r="I33" s="1829">
        <v>0</v>
      </c>
      <c r="J33" s="1873">
        <v>0</v>
      </c>
      <c r="K33" s="1865" t="s">
        <v>1026</v>
      </c>
    </row>
    <row r="34" spans="1:11" s="257" customFormat="1" ht="10.7" customHeight="1">
      <c r="A34" s="1824" t="s">
        <v>1027</v>
      </c>
      <c r="B34" s="1825"/>
      <c r="C34" s="1826"/>
      <c r="D34" s="1860" t="s">
        <v>2562</v>
      </c>
      <c r="E34" s="1872">
        <v>0</v>
      </c>
      <c r="F34" s="1827">
        <v>0</v>
      </c>
      <c r="G34" s="1828">
        <v>0</v>
      </c>
      <c r="H34" s="1827">
        <v>0</v>
      </c>
      <c r="I34" s="1829">
        <v>0</v>
      </c>
      <c r="J34" s="1873">
        <v>0</v>
      </c>
      <c r="K34" s="1865" t="s">
        <v>1027</v>
      </c>
    </row>
    <row r="35" spans="1:11" s="257" customFormat="1" ht="10.7" customHeight="1">
      <c r="A35" s="1824" t="s">
        <v>1028</v>
      </c>
      <c r="B35" s="1825"/>
      <c r="C35" s="1826"/>
      <c r="D35" s="1860" t="s">
        <v>2148</v>
      </c>
      <c r="E35" s="1872">
        <v>0</v>
      </c>
      <c r="F35" s="1827">
        <v>0</v>
      </c>
      <c r="G35" s="1828">
        <v>0</v>
      </c>
      <c r="H35" s="1827">
        <v>0</v>
      </c>
      <c r="I35" s="1829">
        <v>0</v>
      </c>
      <c r="J35" s="1873">
        <v>0</v>
      </c>
      <c r="K35" s="1865" t="s">
        <v>1028</v>
      </c>
    </row>
    <row r="36" spans="1:11" s="257" customFormat="1" ht="10.7" customHeight="1">
      <c r="A36" s="1824" t="s">
        <v>1029</v>
      </c>
      <c r="B36" s="1825"/>
      <c r="C36" s="1826"/>
      <c r="D36" s="1860" t="s">
        <v>3324</v>
      </c>
      <c r="E36" s="1872">
        <v>0</v>
      </c>
      <c r="F36" s="1827">
        <v>0</v>
      </c>
      <c r="G36" s="1828">
        <v>0</v>
      </c>
      <c r="H36" s="1827">
        <v>0</v>
      </c>
      <c r="I36" s="1829">
        <v>0</v>
      </c>
      <c r="J36" s="1873">
        <v>0</v>
      </c>
      <c r="K36" s="1865" t="s">
        <v>1029</v>
      </c>
    </row>
    <row r="37" spans="1:11" s="257" customFormat="1" ht="10.7" customHeight="1">
      <c r="A37" s="1824" t="s">
        <v>1030</v>
      </c>
      <c r="B37" s="1825"/>
      <c r="C37" s="1826"/>
      <c r="D37" s="1860" t="s">
        <v>3325</v>
      </c>
      <c r="E37" s="1872">
        <v>0</v>
      </c>
      <c r="F37" s="1827">
        <v>0</v>
      </c>
      <c r="G37" s="1828">
        <v>0</v>
      </c>
      <c r="H37" s="1827">
        <v>0</v>
      </c>
      <c r="I37" s="1829">
        <v>0</v>
      </c>
      <c r="J37" s="1873">
        <v>0</v>
      </c>
      <c r="K37" s="1865" t="s">
        <v>1030</v>
      </c>
    </row>
    <row r="38" spans="1:11" s="257" customFormat="1" ht="10.7" customHeight="1">
      <c r="A38" s="1824" t="s">
        <v>1031</v>
      </c>
      <c r="B38" s="1825"/>
      <c r="C38" s="1826"/>
      <c r="D38" s="1860" t="s">
        <v>3326</v>
      </c>
      <c r="E38" s="1872">
        <v>0</v>
      </c>
      <c r="F38" s="1827">
        <v>0</v>
      </c>
      <c r="G38" s="1828">
        <v>0</v>
      </c>
      <c r="H38" s="1827">
        <v>0</v>
      </c>
      <c r="I38" s="1829">
        <v>0</v>
      </c>
      <c r="J38" s="1873">
        <v>0</v>
      </c>
      <c r="K38" s="1865" t="s">
        <v>1031</v>
      </c>
    </row>
    <row r="39" spans="1:11" s="257" customFormat="1" ht="10.7" customHeight="1">
      <c r="A39" s="1824" t="s">
        <v>1032</v>
      </c>
      <c r="B39" s="1825"/>
      <c r="C39" s="1826"/>
      <c r="D39" s="1860" t="s">
        <v>2149</v>
      </c>
      <c r="E39" s="1872">
        <v>0</v>
      </c>
      <c r="F39" s="1827">
        <v>0</v>
      </c>
      <c r="G39" s="1828">
        <v>0</v>
      </c>
      <c r="H39" s="1827">
        <v>0</v>
      </c>
      <c r="I39" s="1829">
        <v>0</v>
      </c>
      <c r="J39" s="1873">
        <v>0</v>
      </c>
      <c r="K39" s="1865" t="s">
        <v>1032</v>
      </c>
    </row>
    <row r="40" spans="1:11" s="257" customFormat="1" ht="10.7" customHeight="1">
      <c r="A40" s="1824" t="s">
        <v>2452</v>
      </c>
      <c r="B40" s="1825"/>
      <c r="C40" s="1826"/>
      <c r="D40" s="1860" t="s">
        <v>3328</v>
      </c>
      <c r="E40" s="1872">
        <v>0</v>
      </c>
      <c r="F40" s="1827">
        <v>0</v>
      </c>
      <c r="G40" s="1828">
        <v>0</v>
      </c>
      <c r="H40" s="1827">
        <v>0</v>
      </c>
      <c r="I40" s="1829">
        <v>0</v>
      </c>
      <c r="J40" s="1873">
        <v>0</v>
      </c>
      <c r="K40" s="1865" t="s">
        <v>2452</v>
      </c>
    </row>
    <row r="41" spans="1:11" s="257" customFormat="1" ht="10.7" customHeight="1">
      <c r="A41" s="1824" t="s">
        <v>2453</v>
      </c>
      <c r="B41" s="1825"/>
      <c r="C41" s="1826"/>
      <c r="D41" s="1860" t="s">
        <v>3234</v>
      </c>
      <c r="E41" s="1872">
        <v>0</v>
      </c>
      <c r="F41" s="1827">
        <v>0</v>
      </c>
      <c r="G41" s="1828">
        <v>0</v>
      </c>
      <c r="H41" s="1827">
        <v>0</v>
      </c>
      <c r="I41" s="1829">
        <v>0</v>
      </c>
      <c r="J41" s="1873">
        <v>0</v>
      </c>
      <c r="K41" s="1865" t="s">
        <v>2453</v>
      </c>
    </row>
    <row r="42" spans="1:11" s="257" customFormat="1" ht="10.7" customHeight="1">
      <c r="A42" s="1824" t="s">
        <v>2454</v>
      </c>
      <c r="B42" s="1825"/>
      <c r="C42" s="1826"/>
      <c r="D42" s="1860" t="s">
        <v>3235</v>
      </c>
      <c r="E42" s="1872">
        <v>0</v>
      </c>
      <c r="F42" s="1827">
        <v>0</v>
      </c>
      <c r="G42" s="1828">
        <v>0</v>
      </c>
      <c r="H42" s="1827">
        <v>0</v>
      </c>
      <c r="I42" s="1829">
        <v>0</v>
      </c>
      <c r="J42" s="1873">
        <v>0</v>
      </c>
      <c r="K42" s="1865" t="s">
        <v>2454</v>
      </c>
    </row>
    <row r="43" spans="1:11" s="257" customFormat="1" ht="10.7" customHeight="1">
      <c r="A43" s="1824" t="s">
        <v>2455</v>
      </c>
      <c r="B43" s="1825"/>
      <c r="C43" s="1826"/>
      <c r="D43" s="1860" t="s">
        <v>1168</v>
      </c>
      <c r="E43" s="1872">
        <v>0</v>
      </c>
      <c r="F43" s="1827">
        <v>0</v>
      </c>
      <c r="G43" s="1828">
        <v>0</v>
      </c>
      <c r="H43" s="1827">
        <v>0</v>
      </c>
      <c r="I43" s="1829">
        <v>0</v>
      </c>
      <c r="J43" s="1873">
        <v>0</v>
      </c>
      <c r="K43" s="1865" t="s">
        <v>2455</v>
      </c>
    </row>
    <row r="44" spans="1:11" s="257" customFormat="1" ht="10.7" customHeight="1">
      <c r="A44" s="1824" t="s">
        <v>2456</v>
      </c>
      <c r="B44" s="1825"/>
      <c r="C44" s="1826"/>
      <c r="D44" s="1860" t="s">
        <v>1169</v>
      </c>
      <c r="E44" s="1872">
        <v>0</v>
      </c>
      <c r="F44" s="1827">
        <v>0</v>
      </c>
      <c r="G44" s="1828">
        <v>0</v>
      </c>
      <c r="H44" s="1827">
        <v>0</v>
      </c>
      <c r="I44" s="1829">
        <v>0</v>
      </c>
      <c r="J44" s="1873">
        <v>0</v>
      </c>
      <c r="K44" s="1865" t="s">
        <v>2456</v>
      </c>
    </row>
    <row r="45" spans="1:11" s="257" customFormat="1" ht="10.7" customHeight="1">
      <c r="A45" s="1824" t="s">
        <v>2457</v>
      </c>
      <c r="B45" s="1825"/>
      <c r="C45" s="1826"/>
      <c r="D45" s="1860" t="s">
        <v>3238</v>
      </c>
      <c r="E45" s="1872">
        <v>0</v>
      </c>
      <c r="F45" s="1827">
        <v>0</v>
      </c>
      <c r="G45" s="1828">
        <v>0</v>
      </c>
      <c r="H45" s="1827">
        <v>0</v>
      </c>
      <c r="I45" s="1829">
        <v>0</v>
      </c>
      <c r="J45" s="1873">
        <v>0</v>
      </c>
      <c r="K45" s="1865" t="s">
        <v>2457</v>
      </c>
    </row>
    <row r="46" spans="1:11" s="257" customFormat="1" ht="10.7" customHeight="1">
      <c r="A46" s="1824" t="s">
        <v>2458</v>
      </c>
      <c r="B46" s="1825"/>
      <c r="C46" s="1826"/>
      <c r="D46" s="1860" t="s">
        <v>3239</v>
      </c>
      <c r="E46" s="1872">
        <v>0</v>
      </c>
      <c r="F46" s="1827">
        <v>0</v>
      </c>
      <c r="G46" s="1828">
        <v>0</v>
      </c>
      <c r="H46" s="1827">
        <v>0</v>
      </c>
      <c r="I46" s="1829">
        <v>0</v>
      </c>
      <c r="J46" s="1873">
        <v>0</v>
      </c>
      <c r="K46" s="1865" t="s">
        <v>2458</v>
      </c>
    </row>
    <row r="47" spans="1:11" s="257" customFormat="1" ht="10.7" customHeight="1">
      <c r="A47" s="1824" t="s">
        <v>2459</v>
      </c>
      <c r="B47" s="1825"/>
      <c r="C47" s="1826"/>
      <c r="D47" s="1860" t="s">
        <v>3240</v>
      </c>
      <c r="E47" s="1872">
        <v>0</v>
      </c>
      <c r="F47" s="1827">
        <v>0</v>
      </c>
      <c r="G47" s="1828">
        <v>0</v>
      </c>
      <c r="H47" s="1827">
        <v>0</v>
      </c>
      <c r="I47" s="1829">
        <v>0</v>
      </c>
      <c r="J47" s="1873">
        <v>0</v>
      </c>
      <c r="K47" s="1865" t="s">
        <v>2459</v>
      </c>
    </row>
    <row r="48" spans="1:11" s="257" customFormat="1" ht="10.7" customHeight="1">
      <c r="A48" s="1824" t="s">
        <v>2460</v>
      </c>
      <c r="B48" s="1825"/>
      <c r="C48" s="1826"/>
      <c r="D48" s="1860" t="s">
        <v>2540</v>
      </c>
      <c r="E48" s="1872">
        <v>0</v>
      </c>
      <c r="F48" s="1827">
        <v>0</v>
      </c>
      <c r="G48" s="1828">
        <v>0</v>
      </c>
      <c r="H48" s="1827">
        <v>0</v>
      </c>
      <c r="I48" s="1829">
        <v>0</v>
      </c>
      <c r="J48" s="1873">
        <v>0</v>
      </c>
      <c r="K48" s="1865" t="s">
        <v>2460</v>
      </c>
    </row>
    <row r="49" spans="1:11" s="257" customFormat="1" ht="10.7" customHeight="1">
      <c r="A49" s="1824" t="s">
        <v>430</v>
      </c>
      <c r="B49" s="1825"/>
      <c r="C49" s="1826"/>
      <c r="D49" s="1860" t="s">
        <v>1170</v>
      </c>
      <c r="E49" s="1872">
        <v>0</v>
      </c>
      <c r="F49" s="1827">
        <v>0</v>
      </c>
      <c r="G49" s="1828">
        <v>0</v>
      </c>
      <c r="H49" s="1827">
        <v>0</v>
      </c>
      <c r="I49" s="1829">
        <v>0</v>
      </c>
      <c r="J49" s="1873">
        <v>0</v>
      </c>
      <c r="K49" s="1865" t="s">
        <v>430</v>
      </c>
    </row>
    <row r="50" spans="1:11" s="257" customFormat="1" ht="10.7" customHeight="1">
      <c r="A50" s="1824" t="s">
        <v>431</v>
      </c>
      <c r="B50" s="1825"/>
      <c r="C50" s="1826"/>
      <c r="D50" s="1860" t="s">
        <v>1367</v>
      </c>
      <c r="E50" s="1872">
        <v>0</v>
      </c>
      <c r="F50" s="1827">
        <v>0</v>
      </c>
      <c r="G50" s="1828">
        <v>0</v>
      </c>
      <c r="H50" s="1827">
        <v>0</v>
      </c>
      <c r="I50" s="1829">
        <v>0</v>
      </c>
      <c r="J50" s="1873">
        <v>0</v>
      </c>
      <c r="K50" s="1865" t="s">
        <v>431</v>
      </c>
    </row>
    <row r="51" spans="1:11" s="257" customFormat="1" ht="10.7" customHeight="1">
      <c r="A51" s="1824" t="s">
        <v>3090</v>
      </c>
      <c r="B51" s="1825"/>
      <c r="C51" s="1826"/>
      <c r="D51" s="1860" t="s">
        <v>3595</v>
      </c>
      <c r="E51" s="1872">
        <v>0</v>
      </c>
      <c r="F51" s="1827">
        <v>0</v>
      </c>
      <c r="G51" s="1828">
        <v>0</v>
      </c>
      <c r="H51" s="1827">
        <v>0</v>
      </c>
      <c r="I51" s="1829">
        <v>0</v>
      </c>
      <c r="J51" s="1873">
        <v>0</v>
      </c>
      <c r="K51" s="1865" t="s">
        <v>3090</v>
      </c>
    </row>
    <row r="52" spans="1:11" s="257" customFormat="1" ht="10.7" customHeight="1">
      <c r="A52" s="1824" t="s">
        <v>3092</v>
      </c>
      <c r="B52" s="1825"/>
      <c r="C52" s="1826"/>
      <c r="D52" s="1860" t="s">
        <v>2543</v>
      </c>
      <c r="E52" s="1872">
        <v>0</v>
      </c>
      <c r="F52" s="1827">
        <v>0</v>
      </c>
      <c r="G52" s="1828">
        <v>0</v>
      </c>
      <c r="H52" s="1827">
        <v>0</v>
      </c>
      <c r="I52" s="1829">
        <v>0</v>
      </c>
      <c r="J52" s="1873">
        <v>0</v>
      </c>
      <c r="K52" s="1865" t="s">
        <v>3092</v>
      </c>
    </row>
    <row r="53" spans="1:11" ht="10.7" customHeight="1">
      <c r="A53" s="1529" t="s">
        <v>432</v>
      </c>
      <c r="B53" s="1530"/>
      <c r="C53" s="1848"/>
      <c r="D53" s="1531" t="s">
        <v>1336</v>
      </c>
      <c r="E53" s="1874">
        <v>0</v>
      </c>
      <c r="F53" s="1827">
        <v>0</v>
      </c>
      <c r="G53" s="1827">
        <v>0</v>
      </c>
      <c r="H53" s="1827">
        <v>0</v>
      </c>
      <c r="I53" s="1829">
        <v>0</v>
      </c>
      <c r="J53" s="1881">
        <v>0</v>
      </c>
      <c r="K53" s="1515" t="s">
        <v>432</v>
      </c>
    </row>
    <row r="54" spans="1:11" ht="10.7" customHeight="1">
      <c r="A54" s="1529" t="s">
        <v>433</v>
      </c>
      <c r="B54" s="1530"/>
      <c r="C54" s="1848"/>
      <c r="D54" s="1531" t="s">
        <v>1368</v>
      </c>
      <c r="E54" s="1874">
        <v>0</v>
      </c>
      <c r="F54" s="1827">
        <v>0</v>
      </c>
      <c r="G54" s="1827">
        <v>0</v>
      </c>
      <c r="H54" s="1827">
        <v>0</v>
      </c>
      <c r="I54" s="1829">
        <v>0</v>
      </c>
      <c r="J54" s="1881">
        <v>0</v>
      </c>
      <c r="K54" s="1515" t="s">
        <v>433</v>
      </c>
    </row>
    <row r="55" spans="1:11" ht="12.75" customHeight="1" thickBot="1">
      <c r="A55" s="1852" t="s">
        <v>434</v>
      </c>
      <c r="B55" s="1853"/>
      <c r="C55" s="1854"/>
      <c r="D55" s="1861" t="s">
        <v>1337</v>
      </c>
      <c r="E55" s="1876">
        <v>0</v>
      </c>
      <c r="F55" s="1836">
        <v>0</v>
      </c>
      <c r="G55" s="1836">
        <v>0</v>
      </c>
      <c r="H55" s="1836">
        <v>0</v>
      </c>
      <c r="I55" s="1836">
        <v>0</v>
      </c>
      <c r="J55" s="1877">
        <v>0</v>
      </c>
      <c r="K55" s="1866" t="s">
        <v>434</v>
      </c>
    </row>
    <row r="56" spans="1:11" ht="10.7" customHeight="1" thickTop="1">
      <c r="A56" s="1837"/>
      <c r="B56" s="1838"/>
      <c r="C56" s="1839"/>
      <c r="D56" s="912" t="s">
        <v>1338</v>
      </c>
      <c r="E56" s="1878"/>
      <c r="F56" s="1840"/>
      <c r="G56" s="1840"/>
      <c r="H56" s="1840"/>
      <c r="I56" s="1840"/>
      <c r="J56" s="1879"/>
      <c r="K56" s="963"/>
    </row>
    <row r="57" spans="1:11" ht="10.7" customHeight="1">
      <c r="A57" s="1841" t="s">
        <v>435</v>
      </c>
      <c r="B57" s="1838"/>
      <c r="C57" s="1839"/>
      <c r="D57" s="812" t="s">
        <v>1172</v>
      </c>
      <c r="E57" s="1878">
        <v>0</v>
      </c>
      <c r="F57" s="1840">
        <v>0</v>
      </c>
      <c r="G57" s="1842">
        <v>0</v>
      </c>
      <c r="H57" s="1822">
        <v>0</v>
      </c>
      <c r="I57" s="1840">
        <v>0</v>
      </c>
      <c r="J57" s="1879">
        <v>0</v>
      </c>
      <c r="K57" s="987" t="s">
        <v>435</v>
      </c>
    </row>
    <row r="58" spans="1:11" ht="10.7" customHeight="1">
      <c r="A58" s="1529" t="s">
        <v>437</v>
      </c>
      <c r="B58" s="1530"/>
      <c r="C58" s="1848"/>
      <c r="D58" s="1531" t="s">
        <v>1173</v>
      </c>
      <c r="E58" s="1874">
        <v>0</v>
      </c>
      <c r="F58" s="1844">
        <v>0</v>
      </c>
      <c r="G58" s="1845">
        <v>0</v>
      </c>
      <c r="H58" s="1846">
        <v>0</v>
      </c>
      <c r="I58" s="1847">
        <v>0</v>
      </c>
      <c r="J58" s="1881">
        <v>0</v>
      </c>
      <c r="K58" s="1515" t="s">
        <v>437</v>
      </c>
    </row>
    <row r="59" spans="1:11" ht="10.7" customHeight="1">
      <c r="A59" s="1529" t="s">
        <v>438</v>
      </c>
      <c r="B59" s="1530"/>
      <c r="C59" s="1848"/>
      <c r="D59" s="1531" t="s">
        <v>968</v>
      </c>
      <c r="E59" s="1874">
        <v>0</v>
      </c>
      <c r="F59" s="1827">
        <v>0</v>
      </c>
      <c r="G59" s="1845">
        <v>0</v>
      </c>
      <c r="H59" s="1827">
        <v>0</v>
      </c>
      <c r="I59" s="1847">
        <v>0</v>
      </c>
      <c r="J59" s="1881">
        <v>0</v>
      </c>
      <c r="K59" s="1515" t="s">
        <v>438</v>
      </c>
    </row>
    <row r="60" spans="1:11" ht="10.7" customHeight="1">
      <c r="A60" s="1529" t="s">
        <v>439</v>
      </c>
      <c r="B60" s="1530"/>
      <c r="C60" s="1848"/>
      <c r="D60" s="1531" t="s">
        <v>969</v>
      </c>
      <c r="E60" s="1874">
        <v>0</v>
      </c>
      <c r="F60" s="1827">
        <v>0</v>
      </c>
      <c r="G60" s="1845">
        <v>0</v>
      </c>
      <c r="H60" s="1845">
        <v>0</v>
      </c>
      <c r="I60" s="1845">
        <v>0</v>
      </c>
      <c r="J60" s="1881">
        <v>0</v>
      </c>
      <c r="K60" s="1515">
        <v>34</v>
      </c>
    </row>
    <row r="61" spans="1:11" ht="10.7" customHeight="1">
      <c r="A61" s="1529" t="s">
        <v>2014</v>
      </c>
      <c r="B61" s="1530"/>
      <c r="C61" s="1848"/>
      <c r="D61" s="1531" t="s">
        <v>970</v>
      </c>
      <c r="E61" s="1874">
        <v>0</v>
      </c>
      <c r="F61" s="1827">
        <v>0</v>
      </c>
      <c r="G61" s="1845">
        <v>0</v>
      </c>
      <c r="H61" s="1827">
        <v>0</v>
      </c>
      <c r="I61" s="1847">
        <v>0</v>
      </c>
      <c r="J61" s="1881">
        <v>0</v>
      </c>
      <c r="K61" s="1515" t="s">
        <v>2014</v>
      </c>
    </row>
    <row r="62" spans="1:11" ht="10.7" customHeight="1">
      <c r="A62" s="1529" t="s">
        <v>2015</v>
      </c>
      <c r="B62" s="1530"/>
      <c r="C62" s="1848"/>
      <c r="D62" s="1862" t="s">
        <v>971</v>
      </c>
      <c r="E62" s="1874">
        <v>0</v>
      </c>
      <c r="F62" s="1844">
        <v>0</v>
      </c>
      <c r="G62" s="1845">
        <v>0</v>
      </c>
      <c r="H62" s="1851">
        <v>0</v>
      </c>
      <c r="I62" s="1847">
        <v>0</v>
      </c>
      <c r="J62" s="1881">
        <v>0</v>
      </c>
      <c r="K62" s="1515" t="s">
        <v>2015</v>
      </c>
    </row>
    <row r="63" spans="1:11" ht="10.7" customHeight="1">
      <c r="A63" s="1529" t="s">
        <v>1139</v>
      </c>
      <c r="B63" s="1530"/>
      <c r="C63" s="1848"/>
      <c r="D63" s="1862" t="s">
        <v>972</v>
      </c>
      <c r="E63" s="1874">
        <v>0</v>
      </c>
      <c r="F63" s="1847">
        <v>0</v>
      </c>
      <c r="G63" s="1847">
        <v>0</v>
      </c>
      <c r="H63" s="1847">
        <v>0</v>
      </c>
      <c r="I63" s="1847">
        <v>0</v>
      </c>
      <c r="J63" s="1881">
        <v>0</v>
      </c>
      <c r="K63" s="1515" t="s">
        <v>1139</v>
      </c>
    </row>
    <row r="64" spans="1:11" ht="10.7" customHeight="1">
      <c r="A64" s="3197" t="s">
        <v>1140</v>
      </c>
      <c r="B64" s="1950"/>
      <c r="C64" s="1951"/>
      <c r="D64" s="1952" t="s">
        <v>973</v>
      </c>
      <c r="E64" s="1959">
        <v>0</v>
      </c>
      <c r="F64" s="1960"/>
      <c r="G64" s="1960"/>
      <c r="H64" s="1960"/>
      <c r="I64" s="1961"/>
      <c r="J64" s="1962" t="s">
        <v>3091</v>
      </c>
      <c r="K64" s="3199" t="s">
        <v>1140</v>
      </c>
    </row>
    <row r="65" spans="1:11" ht="10.5" customHeight="1">
      <c r="A65" s="3198"/>
      <c r="B65" s="1953"/>
      <c r="C65" s="1954"/>
      <c r="D65" s="1955" t="s">
        <v>33</v>
      </c>
      <c r="E65" s="1956">
        <v>0</v>
      </c>
      <c r="F65" s="1957">
        <v>0</v>
      </c>
      <c r="G65" s="1957">
        <v>0</v>
      </c>
      <c r="H65" s="1957">
        <v>0</v>
      </c>
      <c r="I65" s="1957">
        <v>0</v>
      </c>
      <c r="J65" s="1958">
        <v>0</v>
      </c>
      <c r="K65" s="3200"/>
    </row>
    <row r="66" spans="1:11" ht="10.7" customHeight="1">
      <c r="A66" s="1529" t="s">
        <v>1141</v>
      </c>
      <c r="B66" s="1530"/>
      <c r="C66" s="1848"/>
      <c r="D66" s="1531" t="s">
        <v>1368</v>
      </c>
      <c r="E66" s="1874">
        <v>0</v>
      </c>
      <c r="F66" s="1847">
        <v>0</v>
      </c>
      <c r="G66" s="1847">
        <v>0</v>
      </c>
      <c r="H66" s="1847">
        <v>0</v>
      </c>
      <c r="I66" s="1847">
        <v>0</v>
      </c>
      <c r="J66" s="1881">
        <v>0</v>
      </c>
      <c r="K66" s="1515" t="s">
        <v>1141</v>
      </c>
    </row>
    <row r="67" spans="1:11" ht="12.75" customHeight="1" thickBot="1">
      <c r="A67" s="1852" t="s">
        <v>1142</v>
      </c>
      <c r="B67" s="1853"/>
      <c r="C67" s="1854"/>
      <c r="D67" s="1863" t="s">
        <v>34</v>
      </c>
      <c r="E67" s="1876">
        <v>0</v>
      </c>
      <c r="F67" s="1836">
        <v>0</v>
      </c>
      <c r="G67" s="1836">
        <v>0</v>
      </c>
      <c r="H67" s="1836">
        <v>0</v>
      </c>
      <c r="I67" s="1836">
        <v>0</v>
      </c>
      <c r="J67" s="1877">
        <v>0</v>
      </c>
      <c r="K67" s="1866" t="s">
        <v>1142</v>
      </c>
    </row>
    <row r="68" spans="1:11" ht="12.75" customHeight="1" thickTop="1" thickBot="1">
      <c r="A68" s="1841" t="s">
        <v>1008</v>
      </c>
      <c r="B68" s="1838"/>
      <c r="C68" s="1839"/>
      <c r="D68" s="812" t="s">
        <v>133</v>
      </c>
      <c r="E68" s="1882">
        <v>0</v>
      </c>
      <c r="F68" s="1883">
        <v>0</v>
      </c>
      <c r="G68" s="1883">
        <v>0</v>
      </c>
      <c r="H68" s="1883">
        <v>0</v>
      </c>
      <c r="I68" s="1883">
        <v>0</v>
      </c>
      <c r="J68" s="1884">
        <v>0</v>
      </c>
      <c r="K68" s="987" t="s">
        <v>1008</v>
      </c>
    </row>
    <row r="69" spans="1:11" ht="11.25" customHeight="1">
      <c r="A69" s="1856"/>
      <c r="B69" s="1857"/>
      <c r="C69" s="1857"/>
      <c r="D69" s="1857"/>
      <c r="E69" s="962"/>
      <c r="F69" s="812"/>
      <c r="G69" s="812"/>
      <c r="H69" s="962"/>
      <c r="I69" s="962"/>
      <c r="J69" s="962"/>
      <c r="K69" s="1858"/>
    </row>
    <row r="70" spans="1:11" ht="10.5" customHeight="1">
      <c r="A70" s="980"/>
      <c r="B70" s="962"/>
      <c r="C70" s="505"/>
      <c r="D70" s="962"/>
      <c r="E70" s="962"/>
      <c r="F70" s="812"/>
      <c r="G70" s="812"/>
      <c r="H70" s="962"/>
      <c r="I70" s="962"/>
      <c r="J70" s="962"/>
      <c r="K70" s="1855"/>
    </row>
    <row r="71" spans="1:11" ht="10.5" customHeight="1">
      <c r="A71" s="961"/>
      <c r="B71" s="962" t="s">
        <v>3601</v>
      </c>
      <c r="C71" s="962"/>
      <c r="D71" s="962"/>
      <c r="E71" s="962"/>
      <c r="F71" s="812"/>
      <c r="G71" s="812"/>
      <c r="H71" s="962"/>
      <c r="I71" s="962"/>
      <c r="J71" s="962"/>
      <c r="K71" s="1855"/>
    </row>
    <row r="72" spans="1:11" ht="10.5" customHeight="1">
      <c r="A72" s="980"/>
      <c r="B72" s="962"/>
      <c r="C72" s="962"/>
      <c r="D72" s="962"/>
      <c r="E72" s="962"/>
      <c r="F72" s="812"/>
      <c r="G72" s="962"/>
      <c r="H72" s="962"/>
      <c r="I72" s="962"/>
      <c r="J72" s="962"/>
      <c r="K72" s="1855"/>
    </row>
    <row r="73" spans="1:11" ht="12" customHeight="1">
      <c r="A73" s="2912"/>
      <c r="B73" s="89"/>
      <c r="C73" s="88"/>
      <c r="D73" s="88"/>
      <c r="E73" s="88"/>
      <c r="F73" s="88"/>
      <c r="G73" s="88"/>
      <c r="H73" s="88"/>
      <c r="I73" s="88"/>
      <c r="J73" s="88"/>
      <c r="K73" s="49"/>
    </row>
    <row r="74" spans="1:11">
      <c r="A74" s="2912"/>
      <c r="B74" s="89"/>
      <c r="C74" s="88"/>
      <c r="D74" s="88"/>
      <c r="E74" s="88"/>
      <c r="F74" s="88"/>
      <c r="G74" s="88"/>
      <c r="H74" s="88"/>
      <c r="I74" s="88"/>
      <c r="J74" s="88"/>
      <c r="K74" s="49"/>
    </row>
    <row r="75" spans="1:11">
      <c r="A75" s="2912"/>
      <c r="B75" s="88"/>
      <c r="C75" s="88"/>
      <c r="D75" s="88"/>
      <c r="E75" s="88"/>
      <c r="F75" s="88"/>
      <c r="G75" s="88"/>
      <c r="H75" s="88"/>
      <c r="I75" s="88"/>
      <c r="J75" s="88"/>
      <c r="K75" s="49"/>
    </row>
    <row r="76" spans="1:11">
      <c r="A76" s="2912"/>
      <c r="B76" s="88"/>
      <c r="C76" s="88"/>
      <c r="D76" s="88"/>
      <c r="E76" s="88"/>
      <c r="F76" s="88"/>
      <c r="G76" s="88"/>
      <c r="H76" s="88"/>
      <c r="I76" s="88"/>
      <c r="J76" s="88"/>
      <c r="K76" s="49"/>
    </row>
    <row r="77" spans="1:11">
      <c r="A77" s="195"/>
      <c r="B77" s="46"/>
      <c r="C77" s="46"/>
      <c r="D77" s="46"/>
      <c r="E77" s="46"/>
      <c r="F77" s="46"/>
      <c r="G77" s="46"/>
      <c r="H77" s="46"/>
      <c r="I77" s="46"/>
      <c r="J77" s="46"/>
      <c r="K77" s="60"/>
    </row>
    <row r="78" spans="1:11">
      <c r="A78" s="25" t="s">
        <v>3570</v>
      </c>
      <c r="B78" s="88"/>
      <c r="C78" s="88"/>
      <c r="D78" s="88"/>
      <c r="E78" s="88"/>
      <c r="F78" s="88"/>
      <c r="G78" s="88"/>
      <c r="H78" s="88"/>
      <c r="I78" s="88"/>
      <c r="J78" s="88"/>
      <c r="K78" s="88"/>
    </row>
  </sheetData>
  <mergeCells count="2">
    <mergeCell ref="A64:A65"/>
    <mergeCell ref="K64:K65"/>
  </mergeCells>
  <printOptions horizontalCentered="1"/>
  <pageMargins left="1" right="1" top="1" bottom="0.5" header="0.3" footer="0.3"/>
  <pageSetup scale="88" orientation="portrait" horizontalDpi="1200" verticalDpi="120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0">
    <pageSetUpPr fitToPage="1"/>
  </sheetPr>
  <dimension ref="A1:H70"/>
  <sheetViews>
    <sheetView workbookViewId="0"/>
  </sheetViews>
  <sheetFormatPr defaultColWidth="9.83203125" defaultRowHeight="10.5"/>
  <cols>
    <col min="1" max="1" width="4.83203125" customWidth="1"/>
    <col min="2" max="2" width="5.83203125" customWidth="1"/>
    <col min="3" max="3" width="37.83203125" customWidth="1"/>
    <col min="4" max="5" width="18" customWidth="1"/>
    <col min="6" max="6" width="17.33203125" customWidth="1"/>
    <col min="7" max="7" width="17" customWidth="1"/>
    <col min="8" max="8" width="5.5" customWidth="1"/>
  </cols>
  <sheetData>
    <row r="1" spans="1:8" ht="15" customHeight="1">
      <c r="A1" s="25" t="s">
        <v>3692</v>
      </c>
      <c r="B1" s="225"/>
      <c r="C1" s="225"/>
      <c r="D1" s="225"/>
      <c r="E1" s="22"/>
      <c r="F1" s="22"/>
      <c r="G1" s="22"/>
      <c r="H1" s="1559">
        <v>103</v>
      </c>
    </row>
    <row r="2" spans="1:8" ht="15" customHeight="1">
      <c r="A2" s="1" t="s">
        <v>3573</v>
      </c>
      <c r="B2" s="101"/>
      <c r="C2" s="2"/>
      <c r="D2" s="2"/>
      <c r="E2" s="2"/>
      <c r="F2" s="2"/>
      <c r="G2" s="2"/>
      <c r="H2" s="3"/>
    </row>
    <row r="3" spans="1:8" ht="9" customHeight="1">
      <c r="A3" s="77" t="s">
        <v>1823</v>
      </c>
      <c r="B3" s="160"/>
      <c r="C3" s="78"/>
      <c r="D3" s="78"/>
      <c r="E3" s="78"/>
      <c r="F3" s="161"/>
      <c r="G3" s="161"/>
      <c r="H3" s="286"/>
    </row>
    <row r="4" spans="1:8" ht="9" customHeight="1">
      <c r="A4" s="2912"/>
      <c r="F4" s="78"/>
      <c r="G4" s="78"/>
      <c r="H4" s="79"/>
    </row>
    <row r="5" spans="1:8" ht="3" customHeight="1">
      <c r="A5" s="6"/>
      <c r="B5" s="17"/>
      <c r="H5" s="5"/>
    </row>
    <row r="6" spans="1:8" ht="8.4499999999999993" customHeight="1">
      <c r="A6" s="7" t="s">
        <v>2218</v>
      </c>
      <c r="B6" s="17"/>
      <c r="H6" s="5"/>
    </row>
    <row r="7" spans="1:8" ht="8.4499999999999993" customHeight="1">
      <c r="A7" s="7" t="s">
        <v>135</v>
      </c>
      <c r="B7" s="17"/>
      <c r="H7" s="5"/>
    </row>
    <row r="8" spans="1:8" ht="8.4499999999999993" customHeight="1">
      <c r="A8" s="7" t="s">
        <v>3349</v>
      </c>
      <c r="B8" s="17"/>
      <c r="H8" s="5"/>
    </row>
    <row r="9" spans="1:8" ht="8.4499999999999993" customHeight="1">
      <c r="A9" s="7" t="s">
        <v>64</v>
      </c>
      <c r="B9" s="17"/>
      <c r="H9" s="5"/>
    </row>
    <row r="10" spans="1:8" ht="8.4499999999999993" customHeight="1">
      <c r="A10" s="7" t="s">
        <v>65</v>
      </c>
      <c r="B10" s="17"/>
      <c r="H10" s="5"/>
    </row>
    <row r="11" spans="1:8" ht="8.4499999999999993" customHeight="1">
      <c r="A11" s="7" t="s">
        <v>66</v>
      </c>
      <c r="B11" s="17"/>
      <c r="H11" s="5"/>
    </row>
    <row r="12" spans="1:8" ht="8.4499999999999993" customHeight="1">
      <c r="A12" s="7" t="s">
        <v>2160</v>
      </c>
      <c r="B12" s="17"/>
      <c r="H12" s="5"/>
    </row>
    <row r="13" spans="1:8" ht="8.4499999999999993" customHeight="1">
      <c r="A13" s="7" t="s">
        <v>2066</v>
      </c>
      <c r="B13" s="17"/>
      <c r="H13" s="5"/>
    </row>
    <row r="14" spans="1:8" ht="8.4499999999999993" customHeight="1">
      <c r="A14" s="7" t="s">
        <v>122</v>
      </c>
      <c r="B14" s="17"/>
      <c r="H14" s="5"/>
    </row>
    <row r="15" spans="1:8" ht="8.4499999999999993" customHeight="1">
      <c r="A15" s="7" t="s">
        <v>1788</v>
      </c>
      <c r="B15" s="17"/>
      <c r="H15" s="5"/>
    </row>
    <row r="16" spans="1:8" ht="8.4499999999999993" customHeight="1">
      <c r="A16" s="7" t="s">
        <v>894</v>
      </c>
      <c r="B16" s="17"/>
      <c r="H16" s="5"/>
    </row>
    <row r="17" spans="1:8" ht="8.4499999999999993" customHeight="1">
      <c r="A17" s="7" t="s">
        <v>895</v>
      </c>
      <c r="B17" s="17"/>
      <c r="H17" s="5"/>
    </row>
    <row r="18" spans="1:8" ht="3" customHeight="1">
      <c r="A18" s="13"/>
      <c r="B18" s="15"/>
      <c r="C18" s="15"/>
      <c r="D18" s="15"/>
      <c r="E18" s="15"/>
      <c r="F18" s="15"/>
      <c r="G18" s="15"/>
      <c r="H18" s="16"/>
    </row>
    <row r="19" spans="1:8" ht="3" customHeight="1">
      <c r="A19" s="8"/>
      <c r="B19" s="8"/>
      <c r="C19" s="8"/>
      <c r="D19" s="8"/>
      <c r="E19" s="8"/>
      <c r="F19" s="8"/>
      <c r="G19" s="8"/>
      <c r="H19" s="8"/>
    </row>
    <row r="20" spans="1:8" ht="8.4499999999999993" customHeight="1">
      <c r="A20" s="104" t="s">
        <v>2961</v>
      </c>
      <c r="B20" s="104" t="s">
        <v>1181</v>
      </c>
      <c r="C20" s="104" t="s">
        <v>2962</v>
      </c>
      <c r="D20" s="104" t="s">
        <v>896</v>
      </c>
      <c r="E20" s="104" t="s">
        <v>897</v>
      </c>
      <c r="F20" s="104" t="s">
        <v>898</v>
      </c>
      <c r="G20" s="104" t="s">
        <v>919</v>
      </c>
      <c r="H20" s="104" t="s">
        <v>2961</v>
      </c>
    </row>
    <row r="21" spans="1:8" ht="8.4499999999999993" customHeight="1">
      <c r="A21" s="104" t="s">
        <v>982</v>
      </c>
      <c r="B21" s="104" t="s">
        <v>1912</v>
      </c>
      <c r="C21" s="9"/>
      <c r="D21" s="9"/>
      <c r="E21" s="9"/>
      <c r="F21" s="104" t="s">
        <v>899</v>
      </c>
      <c r="G21" s="104" t="s">
        <v>900</v>
      </c>
      <c r="H21" s="104" t="s">
        <v>982</v>
      </c>
    </row>
    <row r="22" spans="1:8" ht="9" customHeight="1">
      <c r="A22" s="9"/>
      <c r="B22" s="9"/>
      <c r="C22" s="104" t="s">
        <v>3036</v>
      </c>
      <c r="D22" s="104" t="s">
        <v>1361</v>
      </c>
      <c r="E22" s="104" t="s">
        <v>1362</v>
      </c>
      <c r="F22" s="104" t="s">
        <v>1363</v>
      </c>
      <c r="G22" s="104" t="s">
        <v>1364</v>
      </c>
      <c r="H22" s="9"/>
    </row>
    <row r="23" spans="1:8" ht="3" customHeight="1" thickBot="1">
      <c r="A23" s="119"/>
      <c r="B23" s="119"/>
      <c r="C23" s="119"/>
      <c r="D23" s="9"/>
      <c r="E23" s="9"/>
      <c r="F23" s="9"/>
      <c r="G23" s="9"/>
      <c r="H23" s="119"/>
    </row>
    <row r="24" spans="1:8" ht="11.1" customHeight="1">
      <c r="A24" s="113" t="s">
        <v>43</v>
      </c>
      <c r="B24" s="10"/>
      <c r="C24" s="7" t="s">
        <v>1980</v>
      </c>
      <c r="D24" s="1319">
        <v>0</v>
      </c>
      <c r="E24" s="1233" t="s">
        <v>1262</v>
      </c>
      <c r="F24" s="1233" t="s">
        <v>1262</v>
      </c>
      <c r="G24" s="1234" t="s">
        <v>1262</v>
      </c>
      <c r="H24" s="168" t="s">
        <v>43</v>
      </c>
    </row>
    <row r="25" spans="1:8" ht="11.1" customHeight="1">
      <c r="A25" s="11" t="s">
        <v>46</v>
      </c>
      <c r="B25" s="12"/>
      <c r="C25" s="1093" t="s">
        <v>1981</v>
      </c>
      <c r="D25" s="1071">
        <v>0</v>
      </c>
      <c r="E25" s="1131"/>
      <c r="F25" s="1131"/>
      <c r="G25" s="1153"/>
      <c r="H25" s="1089" t="s">
        <v>46</v>
      </c>
    </row>
    <row r="26" spans="1:8" ht="11.1" customHeight="1">
      <c r="A26" s="11" t="s">
        <v>47</v>
      </c>
      <c r="B26" s="12"/>
      <c r="C26" s="1093" t="s">
        <v>1432</v>
      </c>
      <c r="D26" s="1071">
        <v>0</v>
      </c>
      <c r="E26" s="1131"/>
      <c r="F26" s="1131"/>
      <c r="G26" s="1153"/>
      <c r="H26" s="1089" t="s">
        <v>47</v>
      </c>
    </row>
    <row r="27" spans="1:8" ht="11.1" customHeight="1">
      <c r="A27" s="11" t="s">
        <v>3447</v>
      </c>
      <c r="B27" s="12"/>
      <c r="C27" s="1093" t="s">
        <v>366</v>
      </c>
      <c r="D27" s="1071">
        <v>0</v>
      </c>
      <c r="E27" s="1131"/>
      <c r="F27" s="1131"/>
      <c r="G27" s="1153"/>
      <c r="H27" s="1089" t="s">
        <v>3447</v>
      </c>
    </row>
    <row r="28" spans="1:8" ht="11.1" customHeight="1">
      <c r="A28" s="11" t="s">
        <v>388</v>
      </c>
      <c r="B28" s="12"/>
      <c r="C28" s="1093" t="s">
        <v>2161</v>
      </c>
      <c r="D28" s="1071">
        <v>0</v>
      </c>
      <c r="E28" s="1131"/>
      <c r="F28" s="1131"/>
      <c r="G28" s="1153"/>
      <c r="H28" s="1089" t="s">
        <v>388</v>
      </c>
    </row>
    <row r="29" spans="1:8" ht="11.1" customHeight="1">
      <c r="A29" s="11" t="s">
        <v>1023</v>
      </c>
      <c r="B29" s="12"/>
      <c r="C29" s="1093" t="s">
        <v>367</v>
      </c>
      <c r="D29" s="1071">
        <v>0</v>
      </c>
      <c r="E29" s="1131"/>
      <c r="F29" s="1131"/>
      <c r="G29" s="1153"/>
      <c r="H29" s="1089" t="s">
        <v>1023</v>
      </c>
    </row>
    <row r="30" spans="1:8" ht="11.1" customHeight="1">
      <c r="A30" s="11" t="s">
        <v>1025</v>
      </c>
      <c r="B30" s="12"/>
      <c r="C30" s="1093" t="s">
        <v>368</v>
      </c>
      <c r="D30" s="1071">
        <v>0</v>
      </c>
      <c r="E30" s="1131"/>
      <c r="F30" s="1131"/>
      <c r="G30" s="1153"/>
      <c r="H30" s="1089" t="s">
        <v>1025</v>
      </c>
    </row>
    <row r="31" spans="1:8" ht="11.1" customHeight="1">
      <c r="A31" s="11" t="s">
        <v>1026</v>
      </c>
      <c r="B31" s="12"/>
      <c r="C31" s="1093" t="s">
        <v>2940</v>
      </c>
      <c r="D31" s="1071">
        <v>0</v>
      </c>
      <c r="E31" s="1131"/>
      <c r="F31" s="1131"/>
      <c r="G31" s="1153"/>
      <c r="H31" s="1089" t="s">
        <v>1026</v>
      </c>
    </row>
    <row r="32" spans="1:8" ht="11.1" customHeight="1">
      <c r="A32" s="11" t="s">
        <v>1027</v>
      </c>
      <c r="B32" s="12"/>
      <c r="C32" s="1093" t="s">
        <v>2941</v>
      </c>
      <c r="D32" s="1071">
        <v>0</v>
      </c>
      <c r="E32" s="1131"/>
      <c r="F32" s="1131"/>
      <c r="G32" s="1153"/>
      <c r="H32" s="1089" t="s">
        <v>1027</v>
      </c>
    </row>
    <row r="33" spans="1:8" ht="11.1" customHeight="1">
      <c r="A33" s="11" t="s">
        <v>1028</v>
      </c>
      <c r="B33" s="12"/>
      <c r="C33" s="1093" t="s">
        <v>2563</v>
      </c>
      <c r="D33" s="1071">
        <v>0</v>
      </c>
      <c r="E33" s="1131"/>
      <c r="F33" s="1131"/>
      <c r="G33" s="1153"/>
      <c r="H33" s="1089" t="s">
        <v>1028</v>
      </c>
    </row>
    <row r="34" spans="1:8" ht="11.1" customHeight="1">
      <c r="A34" s="11" t="s">
        <v>1029</v>
      </c>
      <c r="B34" s="12"/>
      <c r="C34" s="1093" t="s">
        <v>2269</v>
      </c>
      <c r="D34" s="1071">
        <v>0</v>
      </c>
      <c r="E34" s="1131"/>
      <c r="F34" s="1131"/>
      <c r="G34" s="1153"/>
      <c r="H34" s="1089" t="s">
        <v>1029</v>
      </c>
    </row>
    <row r="35" spans="1:8" ht="11.1" customHeight="1">
      <c r="A35" s="11" t="s">
        <v>1030</v>
      </c>
      <c r="B35" s="12"/>
      <c r="C35" s="1093" t="s">
        <v>2708</v>
      </c>
      <c r="D35" s="1071">
        <v>0</v>
      </c>
      <c r="E35" s="1131"/>
      <c r="F35" s="1131"/>
      <c r="G35" s="1153"/>
      <c r="H35" s="1089" t="s">
        <v>1030</v>
      </c>
    </row>
    <row r="36" spans="1:8" ht="11.1" customHeight="1">
      <c r="A36" s="11" t="s">
        <v>1031</v>
      </c>
      <c r="B36" s="12"/>
      <c r="C36" s="1093" t="s">
        <v>2709</v>
      </c>
      <c r="D36" s="1071">
        <v>0</v>
      </c>
      <c r="E36" s="1131"/>
      <c r="F36" s="1131"/>
      <c r="G36" s="1153"/>
      <c r="H36" s="1089" t="s">
        <v>1031</v>
      </c>
    </row>
    <row r="37" spans="1:8" ht="11.1" customHeight="1">
      <c r="A37" s="11" t="s">
        <v>1032</v>
      </c>
      <c r="B37" s="12"/>
      <c r="C37" s="1093" t="s">
        <v>2710</v>
      </c>
      <c r="D37" s="1071">
        <v>0</v>
      </c>
      <c r="E37" s="1131"/>
      <c r="F37" s="1131"/>
      <c r="G37" s="1153"/>
      <c r="H37" s="1089" t="s">
        <v>1032</v>
      </c>
    </row>
    <row r="38" spans="1:8" ht="11.1" customHeight="1">
      <c r="A38" s="11" t="s">
        <v>2452</v>
      </c>
      <c r="B38" s="12"/>
      <c r="C38" s="1093" t="s">
        <v>2711</v>
      </c>
      <c r="D38" s="1071">
        <v>0</v>
      </c>
      <c r="E38" s="1131"/>
      <c r="F38" s="1131"/>
      <c r="G38" s="1153"/>
      <c r="H38" s="1089" t="s">
        <v>2452</v>
      </c>
    </row>
    <row r="39" spans="1:8" ht="11.1" customHeight="1">
      <c r="A39" s="11" t="s">
        <v>2453</v>
      </c>
      <c r="B39" s="12"/>
      <c r="C39" s="1093" t="s">
        <v>2712</v>
      </c>
      <c r="D39" s="1071">
        <v>0</v>
      </c>
      <c r="E39" s="1131"/>
      <c r="F39" s="1131"/>
      <c r="G39" s="1153"/>
      <c r="H39" s="1089" t="s">
        <v>2453</v>
      </c>
    </row>
    <row r="40" spans="1:8" ht="11.1" customHeight="1">
      <c r="A40" s="11" t="s">
        <v>2454</v>
      </c>
      <c r="B40" s="12"/>
      <c r="C40" s="1093" t="s">
        <v>2713</v>
      </c>
      <c r="D40" s="1071">
        <v>0</v>
      </c>
      <c r="E40" s="1131"/>
      <c r="F40" s="1131"/>
      <c r="G40" s="1153"/>
      <c r="H40" s="1089" t="s">
        <v>2454</v>
      </c>
    </row>
    <row r="41" spans="1:8" ht="11.1" customHeight="1">
      <c r="A41" s="11" t="s">
        <v>2455</v>
      </c>
      <c r="B41" s="12"/>
      <c r="C41" s="1093" t="s">
        <v>2714</v>
      </c>
      <c r="D41" s="1071">
        <v>0</v>
      </c>
      <c r="E41" s="1131"/>
      <c r="F41" s="1131"/>
      <c r="G41" s="1153"/>
      <c r="H41" s="1089" t="s">
        <v>2455</v>
      </c>
    </row>
    <row r="42" spans="1:8" ht="11.1" customHeight="1">
      <c r="A42" s="11" t="s">
        <v>2456</v>
      </c>
      <c r="B42" s="12"/>
      <c r="C42" s="1093" t="s">
        <v>2715</v>
      </c>
      <c r="D42" s="1071">
        <v>0</v>
      </c>
      <c r="E42" s="1131"/>
      <c r="F42" s="1131"/>
      <c r="G42" s="1153"/>
      <c r="H42" s="1089" t="s">
        <v>2456</v>
      </c>
    </row>
    <row r="43" spans="1:8" ht="11.1" customHeight="1">
      <c r="A43" s="11" t="s">
        <v>2457</v>
      </c>
      <c r="B43" s="12"/>
      <c r="C43" s="1093" t="s">
        <v>2716</v>
      </c>
      <c r="D43" s="1071">
        <v>0</v>
      </c>
      <c r="E43" s="1131"/>
      <c r="F43" s="1131"/>
      <c r="G43" s="1153"/>
      <c r="H43" s="1089" t="s">
        <v>2457</v>
      </c>
    </row>
    <row r="44" spans="1:8" ht="11.1" customHeight="1">
      <c r="A44" s="11" t="s">
        <v>2458</v>
      </c>
      <c r="B44" s="12"/>
      <c r="C44" s="1093" t="s">
        <v>564</v>
      </c>
      <c r="D44" s="1071">
        <v>0</v>
      </c>
      <c r="E44" s="1131"/>
      <c r="F44" s="1131"/>
      <c r="G44" s="1153"/>
      <c r="H44" s="1089" t="s">
        <v>2458</v>
      </c>
    </row>
    <row r="45" spans="1:8" ht="11.1" customHeight="1">
      <c r="A45" s="11" t="s">
        <v>2459</v>
      </c>
      <c r="B45" s="12"/>
      <c r="C45" s="1093" t="s">
        <v>565</v>
      </c>
      <c r="D45" s="1071">
        <v>0</v>
      </c>
      <c r="E45" s="1131"/>
      <c r="F45" s="1131"/>
      <c r="G45" s="1153"/>
      <c r="H45" s="1089" t="s">
        <v>2459</v>
      </c>
    </row>
    <row r="46" spans="1:8" ht="11.1" customHeight="1">
      <c r="A46" s="11" t="s">
        <v>2460</v>
      </c>
      <c r="B46" s="12"/>
      <c r="C46" s="1093" t="s">
        <v>1106</v>
      </c>
      <c r="D46" s="1071">
        <v>0</v>
      </c>
      <c r="E46" s="1131"/>
      <c r="F46" s="1131"/>
      <c r="G46" s="1153"/>
      <c r="H46" s="1089" t="s">
        <v>2460</v>
      </c>
    </row>
    <row r="47" spans="1:8" ht="11.1" customHeight="1">
      <c r="A47" s="11" t="s">
        <v>430</v>
      </c>
      <c r="B47" s="12"/>
      <c r="C47" s="1093" t="s">
        <v>1107</v>
      </c>
      <c r="D47" s="1071">
        <v>0</v>
      </c>
      <c r="E47" s="1131"/>
      <c r="F47" s="1131"/>
      <c r="G47" s="1153"/>
      <c r="H47" s="1089" t="s">
        <v>430</v>
      </c>
    </row>
    <row r="48" spans="1:8" ht="11.1" customHeight="1">
      <c r="A48" s="11" t="s">
        <v>431</v>
      </c>
      <c r="B48" s="12"/>
      <c r="C48" s="1093" t="s">
        <v>1108</v>
      </c>
      <c r="D48" s="1071">
        <v>0</v>
      </c>
      <c r="E48" s="1131"/>
      <c r="F48" s="1131"/>
      <c r="G48" s="1153"/>
      <c r="H48" s="1089" t="s">
        <v>431</v>
      </c>
    </row>
    <row r="49" spans="1:8" ht="11.1" customHeight="1">
      <c r="A49" s="11" t="s">
        <v>3090</v>
      </c>
      <c r="B49" s="12"/>
      <c r="C49" s="1093" t="s">
        <v>242</v>
      </c>
      <c r="D49" s="1071">
        <v>0</v>
      </c>
      <c r="E49" s="1131"/>
      <c r="F49" s="1131"/>
      <c r="G49" s="1153"/>
      <c r="H49" s="1089" t="s">
        <v>3090</v>
      </c>
    </row>
    <row r="50" spans="1:8" ht="11.1" customHeight="1">
      <c r="A50" s="11" t="s">
        <v>3092</v>
      </c>
      <c r="B50" s="12"/>
      <c r="C50" s="1093" t="s">
        <v>1109</v>
      </c>
      <c r="D50" s="1071">
        <v>0</v>
      </c>
      <c r="E50" s="1131"/>
      <c r="F50" s="1131"/>
      <c r="G50" s="1153"/>
      <c r="H50" s="1089" t="s">
        <v>3092</v>
      </c>
    </row>
    <row r="51" spans="1:8" ht="11.1" customHeight="1">
      <c r="A51" s="11" t="s">
        <v>432</v>
      </c>
      <c r="B51" s="12"/>
      <c r="C51" s="1093" t="s">
        <v>670</v>
      </c>
      <c r="D51" s="1071">
        <v>0</v>
      </c>
      <c r="E51" s="1131"/>
      <c r="F51" s="1131"/>
      <c r="G51" s="1153"/>
      <c r="H51" s="1089" t="s">
        <v>432</v>
      </c>
    </row>
    <row r="52" spans="1:8" ht="11.1" customHeight="1">
      <c r="A52" s="11" t="s">
        <v>433</v>
      </c>
      <c r="B52" s="12"/>
      <c r="C52" s="1093" t="s">
        <v>2434</v>
      </c>
      <c r="D52" s="1071">
        <v>0</v>
      </c>
      <c r="E52" s="1131"/>
      <c r="F52" s="1131"/>
      <c r="G52" s="1153"/>
      <c r="H52" s="1089" t="s">
        <v>433</v>
      </c>
    </row>
    <row r="53" spans="1:8" ht="11.1" customHeight="1">
      <c r="A53" s="11" t="s">
        <v>434</v>
      </c>
      <c r="B53" s="12"/>
      <c r="C53" s="1093" t="s">
        <v>2435</v>
      </c>
      <c r="D53" s="1071">
        <v>0</v>
      </c>
      <c r="E53" s="1131"/>
      <c r="F53" s="1131"/>
      <c r="G53" s="1153"/>
      <c r="H53" s="1089" t="s">
        <v>434</v>
      </c>
    </row>
    <row r="54" spans="1:8" ht="12.75" customHeight="1">
      <c r="A54" s="11" t="s">
        <v>435</v>
      </c>
      <c r="B54" s="12"/>
      <c r="C54" s="1116" t="s">
        <v>2436</v>
      </c>
      <c r="D54" s="1546">
        <v>0</v>
      </c>
      <c r="E54" s="1131"/>
      <c r="F54" s="1131"/>
      <c r="G54" s="1153"/>
      <c r="H54" s="1236" t="s">
        <v>435</v>
      </c>
    </row>
    <row r="55" spans="1:8" ht="11.1" customHeight="1">
      <c r="A55" s="11" t="s">
        <v>437</v>
      </c>
      <c r="B55" s="12"/>
      <c r="C55" s="1093" t="s">
        <v>2437</v>
      </c>
      <c r="D55" s="1546">
        <v>0</v>
      </c>
      <c r="E55" s="1131"/>
      <c r="F55" s="1131"/>
      <c r="G55" s="1153"/>
      <c r="H55" s="1089" t="s">
        <v>437</v>
      </c>
    </row>
    <row r="56" spans="1:8" ht="11.1" customHeight="1">
      <c r="A56" s="11" t="s">
        <v>438</v>
      </c>
      <c r="B56" s="12"/>
      <c r="C56" s="1093" t="s">
        <v>2438</v>
      </c>
      <c r="D56" s="1546">
        <v>0</v>
      </c>
      <c r="E56" s="1131"/>
      <c r="F56" s="1131"/>
      <c r="G56" s="1153"/>
      <c r="H56" s="1089" t="s">
        <v>438</v>
      </c>
    </row>
    <row r="57" spans="1:8" ht="11.1" customHeight="1">
      <c r="A57" s="11" t="s">
        <v>439</v>
      </c>
      <c r="B57" s="12"/>
      <c r="C57" s="1093" t="s">
        <v>2439</v>
      </c>
      <c r="D57" s="1546">
        <v>0</v>
      </c>
      <c r="E57" s="1131"/>
      <c r="F57" s="1131"/>
      <c r="G57" s="1153"/>
      <c r="H57" s="1089" t="s">
        <v>439</v>
      </c>
    </row>
    <row r="58" spans="1:8" ht="11.1" customHeight="1">
      <c r="A58" s="11" t="s">
        <v>2014</v>
      </c>
      <c r="B58" s="12"/>
      <c r="C58" s="1093" t="s">
        <v>2440</v>
      </c>
      <c r="D58" s="1546">
        <v>0</v>
      </c>
      <c r="E58" s="1131"/>
      <c r="F58" s="1131"/>
      <c r="G58" s="1153"/>
      <c r="H58" s="1089" t="s">
        <v>2014</v>
      </c>
    </row>
    <row r="59" spans="1:8" ht="11.1" customHeight="1">
      <c r="A59" s="11" t="s">
        <v>2015</v>
      </c>
      <c r="B59" s="12"/>
      <c r="C59" s="1093" t="s">
        <v>2441</v>
      </c>
      <c r="D59" s="1546">
        <v>0</v>
      </c>
      <c r="E59" s="1131"/>
      <c r="F59" s="1131"/>
      <c r="G59" s="1153"/>
      <c r="H59" s="1089" t="s">
        <v>2015</v>
      </c>
    </row>
    <row r="60" spans="1:8" ht="11.1" customHeight="1">
      <c r="A60" s="11" t="s">
        <v>1139</v>
      </c>
      <c r="B60" s="12"/>
      <c r="C60" s="1093" t="s">
        <v>2442</v>
      </c>
      <c r="D60" s="1546">
        <v>0</v>
      </c>
      <c r="E60" s="1131"/>
      <c r="F60" s="1131"/>
      <c r="G60" s="1153"/>
      <c r="H60" s="1089" t="s">
        <v>1139</v>
      </c>
    </row>
    <row r="61" spans="1:8" ht="11.1" customHeight="1">
      <c r="A61" s="11" t="s">
        <v>1140</v>
      </c>
      <c r="B61" s="12"/>
      <c r="C61" s="1093" t="s">
        <v>2061</v>
      </c>
      <c r="D61" s="1546">
        <v>0</v>
      </c>
      <c r="E61" s="1131"/>
      <c r="F61" s="1131"/>
      <c r="G61" s="1153"/>
      <c r="H61" s="1089" t="s">
        <v>1140</v>
      </c>
    </row>
    <row r="62" spans="1:8" ht="11.1" customHeight="1">
      <c r="A62" s="11"/>
      <c r="B62" s="12"/>
      <c r="C62" s="1093" t="s">
        <v>1890</v>
      </c>
      <c r="D62" s="1546">
        <v>0</v>
      </c>
      <c r="E62" s="1131"/>
      <c r="F62" s="1131"/>
      <c r="G62" s="1153"/>
      <c r="H62" s="289"/>
    </row>
    <row r="63" spans="1:8" ht="11.1" customHeight="1">
      <c r="A63" s="11">
        <v>39</v>
      </c>
      <c r="B63" s="12"/>
      <c r="C63" s="1093" t="s">
        <v>2283</v>
      </c>
      <c r="D63" s="1546">
        <v>0</v>
      </c>
      <c r="E63" s="1131"/>
      <c r="F63" s="1131"/>
      <c r="G63" s="1153"/>
      <c r="H63" s="1089" t="s">
        <v>1141</v>
      </c>
    </row>
    <row r="64" spans="1:8" ht="12.75" customHeight="1">
      <c r="A64" s="11" t="s">
        <v>1142</v>
      </c>
      <c r="B64" s="12"/>
      <c r="C64" s="1116" t="s">
        <v>2284</v>
      </c>
      <c r="D64" s="1536">
        <v>0</v>
      </c>
      <c r="E64" s="1213"/>
      <c r="F64" s="1156"/>
      <c r="G64" s="1153"/>
      <c r="H64" s="1236" t="s">
        <v>1142</v>
      </c>
    </row>
    <row r="65" spans="1:8" ht="11.1" customHeight="1">
      <c r="A65" s="11" t="s">
        <v>1008</v>
      </c>
      <c r="B65" s="12"/>
      <c r="C65" s="1093" t="s">
        <v>2285</v>
      </c>
      <c r="D65" s="1546">
        <v>0</v>
      </c>
      <c r="E65" s="1213"/>
      <c r="F65" s="1156"/>
      <c r="G65" s="1153"/>
      <c r="H65" s="1089" t="s">
        <v>1008</v>
      </c>
    </row>
    <row r="66" spans="1:8" ht="11.1" customHeight="1">
      <c r="A66" s="11" t="s">
        <v>3260</v>
      </c>
      <c r="B66" s="12"/>
      <c r="C66" s="1093" t="s">
        <v>2286</v>
      </c>
      <c r="D66" s="1546">
        <v>0</v>
      </c>
      <c r="E66" s="1213"/>
      <c r="F66" s="1156"/>
      <c r="G66" s="1153"/>
      <c r="H66" s="1089" t="s">
        <v>3260</v>
      </c>
    </row>
    <row r="67" spans="1:8" ht="11.1" customHeight="1">
      <c r="A67" s="11" t="s">
        <v>3263</v>
      </c>
      <c r="B67" s="12"/>
      <c r="C67" s="1116" t="s">
        <v>2287</v>
      </c>
      <c r="D67" s="1536">
        <v>105884</v>
      </c>
      <c r="E67" s="1118"/>
      <c r="F67" s="1156"/>
      <c r="G67" s="1153"/>
      <c r="H67" s="1236" t="s">
        <v>3263</v>
      </c>
    </row>
    <row r="68" spans="1:8" ht="12.75" customHeight="1" thickBot="1">
      <c r="A68" s="113" t="s">
        <v>1195</v>
      </c>
      <c r="B68" s="10"/>
      <c r="C68" s="7" t="s">
        <v>16</v>
      </c>
      <c r="D68" s="1537">
        <v>105884</v>
      </c>
      <c r="E68" s="1158"/>
      <c r="F68" s="686"/>
      <c r="G68" s="1154"/>
      <c r="H68" s="168" t="s">
        <v>1195</v>
      </c>
    </row>
    <row r="69" spans="1:8" ht="16.5" customHeight="1">
      <c r="A69" s="276"/>
      <c r="B69" s="288"/>
      <c r="C69" s="1235"/>
      <c r="D69" s="15"/>
      <c r="E69" s="15"/>
      <c r="F69" s="15"/>
      <c r="G69" s="15"/>
      <c r="H69" s="289"/>
    </row>
    <row r="70" spans="1:8" ht="12" customHeight="1">
      <c r="A70" s="25" t="s">
        <v>3570</v>
      </c>
      <c r="B70" s="282"/>
    </row>
  </sheetData>
  <pageMargins left="1" right="1" top="1" bottom="0.5" header="0.3" footer="0.3"/>
  <pageSetup scale="84" orientation="portrait" horizontalDpi="1200" verticalDpi="1200"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1"/>
  <dimension ref="A1:M331"/>
  <sheetViews>
    <sheetView workbookViewId="0">
      <selection sqref="A1:A22"/>
    </sheetView>
  </sheetViews>
  <sheetFormatPr defaultColWidth="9.83203125" defaultRowHeight="10.5"/>
  <cols>
    <col min="1" max="1" width="3.5" style="38" customWidth="1"/>
    <col min="2" max="2" width="4.83203125" style="38" customWidth="1"/>
    <col min="3" max="3" width="5.83203125" style="38" customWidth="1"/>
    <col min="4" max="4" width="43" style="38" bestFit="1" customWidth="1"/>
    <col min="5" max="11" width="13.83203125" style="38" customWidth="1"/>
    <col min="12" max="12" width="4.83203125" style="38" customWidth="1"/>
    <col min="13" max="13" width="3.5" style="38" customWidth="1"/>
    <col min="14" max="16384" width="9.83203125" style="38"/>
  </cols>
  <sheetData>
    <row r="1" spans="1:13" ht="12.75" customHeight="1">
      <c r="A1" s="3207" t="s">
        <v>3574</v>
      </c>
      <c r="B1" s="2288"/>
      <c r="C1" s="2289"/>
      <c r="D1" s="2290"/>
      <c r="E1" s="2291"/>
      <c r="F1" s="2289"/>
      <c r="G1" s="2289"/>
      <c r="H1" s="2289"/>
      <c r="I1" s="2289"/>
      <c r="J1" s="2289"/>
      <c r="K1" s="2289"/>
      <c r="L1" s="2292"/>
      <c r="M1" s="3208" t="s">
        <v>3692</v>
      </c>
    </row>
    <row r="2" spans="1:13">
      <c r="A2" s="3207"/>
      <c r="B2" s="2293" t="s">
        <v>3575</v>
      </c>
      <c r="C2" s="2294"/>
      <c r="D2" s="2294"/>
      <c r="E2" s="2294"/>
      <c r="F2" s="2294"/>
      <c r="G2" s="2294"/>
      <c r="H2" s="2294"/>
      <c r="I2" s="2294"/>
      <c r="J2" s="2294"/>
      <c r="K2" s="2294"/>
      <c r="L2" s="2295" t="s">
        <v>3091</v>
      </c>
      <c r="M2" s="3208"/>
    </row>
    <row r="3" spans="1:13" s="956" customFormat="1" ht="11.25" customHeight="1">
      <c r="A3" s="3207"/>
      <c r="B3" s="2296" t="s">
        <v>1823</v>
      </c>
      <c r="C3" s="2297"/>
      <c r="D3" s="2297"/>
      <c r="E3" s="2298"/>
      <c r="F3" s="2297"/>
      <c r="G3" s="2297"/>
      <c r="H3" s="2297"/>
      <c r="I3" s="2297"/>
      <c r="J3" s="2297"/>
      <c r="K3" s="2297"/>
      <c r="L3" s="2299"/>
      <c r="M3" s="3208"/>
    </row>
    <row r="4" spans="1:13" ht="18.75" customHeight="1">
      <c r="A4" s="3207"/>
      <c r="B4" s="738"/>
      <c r="L4" s="737"/>
      <c r="M4" s="3208"/>
    </row>
    <row r="5" spans="1:13">
      <c r="A5" s="3207"/>
      <c r="B5" s="2300" t="s">
        <v>1752</v>
      </c>
      <c r="L5" s="737"/>
      <c r="M5" s="3208"/>
    </row>
    <row r="6" spans="1:13">
      <c r="A6" s="3207"/>
      <c r="B6" s="2300" t="s">
        <v>1753</v>
      </c>
      <c r="L6" s="2301" t="s">
        <v>3091</v>
      </c>
      <c r="M6" s="3208"/>
    </row>
    <row r="7" spans="1:13" ht="16.5" customHeight="1" thickBot="1">
      <c r="A7" s="3207"/>
      <c r="B7" s="2302"/>
      <c r="C7" s="2303"/>
      <c r="D7" s="2303"/>
      <c r="E7" s="2303"/>
      <c r="F7" s="2303"/>
      <c r="G7" s="2303"/>
      <c r="H7" s="2303"/>
      <c r="I7" s="2303"/>
      <c r="J7" s="2303"/>
      <c r="K7" s="2303"/>
      <c r="L7" s="2304"/>
      <c r="M7" s="3208"/>
    </row>
    <row r="8" spans="1:13" ht="12.95" customHeight="1" thickTop="1">
      <c r="A8" s="3207"/>
      <c r="B8" s="743"/>
      <c r="C8" s="746"/>
      <c r="D8" s="746"/>
      <c r="E8" s="740" t="s">
        <v>2466</v>
      </c>
      <c r="F8" s="2305"/>
      <c r="G8" s="2305"/>
      <c r="H8" s="2305"/>
      <c r="I8" s="741"/>
      <c r="J8" s="743"/>
      <c r="K8" s="743"/>
      <c r="L8" s="743"/>
      <c r="M8" s="3208"/>
    </row>
    <row r="9" spans="1:13" ht="9" customHeight="1">
      <c r="A9" s="3207"/>
      <c r="B9" s="743"/>
      <c r="C9" s="743"/>
      <c r="D9" s="743"/>
      <c r="E9" s="739"/>
      <c r="F9" s="2306" t="s">
        <v>1723</v>
      </c>
      <c r="G9" s="739"/>
      <c r="H9" s="739"/>
      <c r="I9" s="2306" t="s">
        <v>2404</v>
      </c>
      <c r="J9" s="743"/>
      <c r="K9" s="743"/>
      <c r="L9" s="743"/>
      <c r="M9" s="3208"/>
    </row>
    <row r="10" spans="1:13" ht="9" customHeight="1">
      <c r="A10" s="3207"/>
      <c r="B10" s="118" t="s">
        <v>1724</v>
      </c>
      <c r="C10" s="118" t="s">
        <v>1181</v>
      </c>
      <c r="D10" s="118" t="s">
        <v>1725</v>
      </c>
      <c r="E10" s="118" t="s">
        <v>1726</v>
      </c>
      <c r="F10" s="118" t="s">
        <v>405</v>
      </c>
      <c r="G10" s="118" t="s">
        <v>1727</v>
      </c>
      <c r="H10" s="118" t="s">
        <v>1728</v>
      </c>
      <c r="I10" s="118" t="s">
        <v>1729</v>
      </c>
      <c r="J10" s="118" t="s">
        <v>1730</v>
      </c>
      <c r="K10" s="118" t="s">
        <v>2404</v>
      </c>
      <c r="L10" s="118" t="s">
        <v>2961</v>
      </c>
      <c r="M10" s="3208"/>
    </row>
    <row r="11" spans="1:13" ht="9" customHeight="1">
      <c r="A11" s="3207"/>
      <c r="B11" s="118" t="s">
        <v>982</v>
      </c>
      <c r="C11" s="118" t="s">
        <v>1912</v>
      </c>
      <c r="D11" s="118" t="s">
        <v>1731</v>
      </c>
      <c r="E11" s="118" t="s">
        <v>1732</v>
      </c>
      <c r="F11" s="118" t="s">
        <v>948</v>
      </c>
      <c r="G11" s="118" t="s">
        <v>2617</v>
      </c>
      <c r="H11" s="743"/>
      <c r="I11" s="118" t="s">
        <v>950</v>
      </c>
      <c r="J11" s="743"/>
      <c r="K11" s="743"/>
      <c r="L11" s="118" t="s">
        <v>982</v>
      </c>
      <c r="M11" s="3208"/>
    </row>
    <row r="12" spans="1:13">
      <c r="A12" s="3207"/>
      <c r="B12" s="743"/>
      <c r="C12" s="743"/>
      <c r="D12" s="118" t="s">
        <v>3036</v>
      </c>
      <c r="E12" s="118" t="s">
        <v>1361</v>
      </c>
      <c r="F12" s="118" t="s">
        <v>1362</v>
      </c>
      <c r="G12" s="118" t="s">
        <v>1363</v>
      </c>
      <c r="H12" s="118" t="s">
        <v>1364</v>
      </c>
      <c r="I12" s="118" t="s">
        <v>1365</v>
      </c>
      <c r="J12" s="118" t="s">
        <v>37</v>
      </c>
      <c r="K12" s="118" t="s">
        <v>38</v>
      </c>
      <c r="L12" s="743"/>
      <c r="M12" s="3208"/>
    </row>
    <row r="13" spans="1:13" ht="3.95" customHeight="1" thickBot="1">
      <c r="A13" s="3207"/>
      <c r="B13" s="744"/>
      <c r="C13" s="743"/>
      <c r="D13" s="1513"/>
      <c r="E13" s="743"/>
      <c r="F13" s="743"/>
      <c r="G13" s="743"/>
      <c r="H13" s="743"/>
      <c r="I13" s="743"/>
      <c r="J13" s="743"/>
      <c r="K13" s="743"/>
      <c r="L13" s="743"/>
      <c r="M13" s="3208"/>
    </row>
    <row r="14" spans="1:13" ht="9.9499999999999993" customHeight="1">
      <c r="A14" s="3207"/>
      <c r="B14" s="2307"/>
      <c r="C14" s="1579"/>
      <c r="D14" s="2308" t="s">
        <v>951</v>
      </c>
      <c r="E14" s="2309"/>
      <c r="F14" s="2310"/>
      <c r="G14" s="2310"/>
      <c r="H14" s="2310"/>
      <c r="I14" s="2310"/>
      <c r="J14" s="2310"/>
      <c r="K14" s="2311"/>
      <c r="L14" s="2312" t="s">
        <v>3091</v>
      </c>
      <c r="M14" s="3208"/>
    </row>
    <row r="15" spans="1:13" ht="9" customHeight="1">
      <c r="A15" s="3207"/>
      <c r="B15" s="738"/>
      <c r="C15" s="1521"/>
      <c r="D15" s="980" t="s">
        <v>952</v>
      </c>
      <c r="E15" s="2313"/>
      <c r="F15" s="2314"/>
      <c r="G15" s="2314"/>
      <c r="H15" s="2314"/>
      <c r="I15" s="2314"/>
      <c r="J15" s="2314"/>
      <c r="K15" s="2315"/>
      <c r="L15" s="2301" t="s">
        <v>3091</v>
      </c>
      <c r="M15" s="2316"/>
    </row>
    <row r="16" spans="1:13">
      <c r="A16" s="3207"/>
      <c r="B16" s="2317" t="s">
        <v>43</v>
      </c>
      <c r="C16" s="2318"/>
      <c r="D16" s="2319" t="s">
        <v>953</v>
      </c>
      <c r="E16" s="2320">
        <v>0</v>
      </c>
      <c r="F16" s="2321">
        <v>0</v>
      </c>
      <c r="G16" s="2321">
        <v>0</v>
      </c>
      <c r="H16" s="2321">
        <v>0</v>
      </c>
      <c r="I16" s="2321">
        <v>0</v>
      </c>
      <c r="J16" s="2322" t="s">
        <v>1262</v>
      </c>
      <c r="K16" s="2323">
        <v>0</v>
      </c>
      <c r="L16" s="2324" t="s">
        <v>43</v>
      </c>
      <c r="M16" s="2316"/>
    </row>
    <row r="17" spans="1:13" ht="12" customHeight="1">
      <c r="A17" s="3207"/>
      <c r="B17" s="2215" t="s">
        <v>46</v>
      </c>
      <c r="C17" s="2325"/>
      <c r="D17" s="2326" t="s">
        <v>954</v>
      </c>
      <c r="E17" s="2199">
        <v>0</v>
      </c>
      <c r="F17" s="2200">
        <v>0</v>
      </c>
      <c r="G17" s="2200">
        <v>0</v>
      </c>
      <c r="H17" s="2200">
        <v>0</v>
      </c>
      <c r="I17" s="2327">
        <v>0</v>
      </c>
      <c r="J17" s="2327"/>
      <c r="K17" s="2328">
        <v>0</v>
      </c>
      <c r="L17" s="2329" t="s">
        <v>46</v>
      </c>
      <c r="M17" s="2316"/>
    </row>
    <row r="18" spans="1:13" ht="12" customHeight="1">
      <c r="A18" s="3207"/>
      <c r="B18" s="2215" t="s">
        <v>47</v>
      </c>
      <c r="C18" s="2330"/>
      <c r="D18" s="2326" t="s">
        <v>955</v>
      </c>
      <c r="E18" s="2199">
        <v>0</v>
      </c>
      <c r="F18" s="2200">
        <v>0</v>
      </c>
      <c r="G18" s="2200">
        <v>0</v>
      </c>
      <c r="H18" s="2200">
        <v>0</v>
      </c>
      <c r="I18" s="2327">
        <v>0</v>
      </c>
      <c r="J18" s="2327"/>
      <c r="K18" s="2328">
        <v>0</v>
      </c>
      <c r="L18" s="2329" t="s">
        <v>47</v>
      </c>
      <c r="M18" s="2316"/>
    </row>
    <row r="19" spans="1:13" ht="12" customHeight="1">
      <c r="A19" s="3207"/>
      <c r="B19" s="2215" t="s">
        <v>3447</v>
      </c>
      <c r="C19" s="2330"/>
      <c r="D19" s="2326" t="s">
        <v>956</v>
      </c>
      <c r="E19" s="2199">
        <v>0</v>
      </c>
      <c r="F19" s="2200">
        <v>0</v>
      </c>
      <c r="G19" s="2200">
        <v>0</v>
      </c>
      <c r="H19" s="2200">
        <v>0</v>
      </c>
      <c r="I19" s="2327">
        <v>0</v>
      </c>
      <c r="J19" s="2327"/>
      <c r="K19" s="2328">
        <v>0</v>
      </c>
      <c r="L19" s="2329" t="s">
        <v>3447</v>
      </c>
      <c r="M19" s="2316"/>
    </row>
    <row r="20" spans="1:13" ht="12" customHeight="1">
      <c r="A20" s="3207"/>
      <c r="B20" s="2215" t="s">
        <v>388</v>
      </c>
      <c r="C20" s="2330"/>
      <c r="D20" s="2326" t="s">
        <v>957</v>
      </c>
      <c r="E20" s="2199">
        <v>0</v>
      </c>
      <c r="F20" s="2200">
        <v>0</v>
      </c>
      <c r="G20" s="2200">
        <v>0</v>
      </c>
      <c r="H20" s="2200">
        <v>0</v>
      </c>
      <c r="I20" s="2327">
        <v>0</v>
      </c>
      <c r="J20" s="2327"/>
      <c r="K20" s="2328">
        <v>0</v>
      </c>
      <c r="L20" s="2329" t="s">
        <v>388</v>
      </c>
      <c r="M20" s="2316"/>
    </row>
    <row r="21" spans="1:13" ht="9.9499999999999993" customHeight="1">
      <c r="A21" s="3207"/>
      <c r="B21" s="2331"/>
      <c r="C21" s="2331"/>
      <c r="D21" s="2300" t="s">
        <v>99</v>
      </c>
      <c r="E21" s="2320"/>
      <c r="F21" s="2321"/>
      <c r="G21" s="2321"/>
      <c r="H21" s="2321"/>
      <c r="I21" s="2321"/>
      <c r="J21" s="2321"/>
      <c r="K21" s="2323"/>
      <c r="L21" s="737"/>
      <c r="M21" s="2316"/>
    </row>
    <row r="22" spans="1:13">
      <c r="A22" s="3207"/>
      <c r="B22" s="2332" t="s">
        <v>1023</v>
      </c>
      <c r="C22" s="2331"/>
      <c r="D22" s="2300" t="s">
        <v>100</v>
      </c>
      <c r="E22" s="2320">
        <v>0</v>
      </c>
      <c r="F22" s="2321">
        <v>0</v>
      </c>
      <c r="G22" s="2321">
        <v>0</v>
      </c>
      <c r="H22" s="2321">
        <v>0</v>
      </c>
      <c r="I22" s="2321">
        <v>0</v>
      </c>
      <c r="J22" s="2321"/>
      <c r="K22" s="2323">
        <v>0</v>
      </c>
      <c r="L22" s="2324" t="s">
        <v>1023</v>
      </c>
      <c r="M22" s="2316"/>
    </row>
    <row r="23" spans="1:13" ht="12" customHeight="1">
      <c r="B23" s="2215" t="s">
        <v>1025</v>
      </c>
      <c r="C23" s="2330"/>
      <c r="D23" s="2326" t="s">
        <v>101</v>
      </c>
      <c r="E23" s="2199">
        <v>0</v>
      </c>
      <c r="F23" s="2200">
        <v>0</v>
      </c>
      <c r="G23" s="2200">
        <v>0</v>
      </c>
      <c r="H23" s="2200">
        <v>0</v>
      </c>
      <c r="I23" s="2327">
        <v>0</v>
      </c>
      <c r="J23" s="2327"/>
      <c r="K23" s="2328">
        <v>0</v>
      </c>
      <c r="L23" s="2329" t="s">
        <v>1025</v>
      </c>
      <c r="M23" s="2316"/>
    </row>
    <row r="24" spans="1:13" ht="12" customHeight="1">
      <c r="B24" s="2215" t="s">
        <v>1026</v>
      </c>
      <c r="C24" s="2330"/>
      <c r="D24" s="2326" t="s">
        <v>102</v>
      </c>
      <c r="E24" s="2199">
        <v>0</v>
      </c>
      <c r="F24" s="2200">
        <v>0</v>
      </c>
      <c r="G24" s="2200">
        <v>0</v>
      </c>
      <c r="H24" s="2200">
        <v>0</v>
      </c>
      <c r="I24" s="2327">
        <v>0</v>
      </c>
      <c r="J24" s="2327"/>
      <c r="K24" s="2328">
        <v>0</v>
      </c>
      <c r="L24" s="2329" t="s">
        <v>1026</v>
      </c>
      <c r="M24" s="2316"/>
    </row>
    <row r="25" spans="1:13" ht="12" customHeight="1">
      <c r="B25" s="2215" t="s">
        <v>1027</v>
      </c>
      <c r="C25" s="2330"/>
      <c r="D25" s="2326" t="s">
        <v>103</v>
      </c>
      <c r="E25" s="2199">
        <v>0</v>
      </c>
      <c r="F25" s="2200">
        <v>0</v>
      </c>
      <c r="G25" s="2200">
        <v>0</v>
      </c>
      <c r="H25" s="2200">
        <v>0</v>
      </c>
      <c r="I25" s="2327">
        <v>0</v>
      </c>
      <c r="J25" s="2327"/>
      <c r="K25" s="2328">
        <v>0</v>
      </c>
      <c r="L25" s="2329" t="s">
        <v>1027</v>
      </c>
      <c r="M25" s="2316"/>
    </row>
    <row r="26" spans="1:13" ht="12" customHeight="1">
      <c r="B26" s="2215" t="s">
        <v>1028</v>
      </c>
      <c r="C26" s="2330"/>
      <c r="D26" s="2326" t="s">
        <v>104</v>
      </c>
      <c r="E26" s="2199">
        <v>0</v>
      </c>
      <c r="F26" s="2200">
        <v>0</v>
      </c>
      <c r="G26" s="2200">
        <v>0</v>
      </c>
      <c r="H26" s="2200">
        <v>0</v>
      </c>
      <c r="I26" s="2327">
        <v>0</v>
      </c>
      <c r="J26" s="2327"/>
      <c r="K26" s="2328">
        <v>0</v>
      </c>
      <c r="L26" s="2329" t="s">
        <v>1028</v>
      </c>
      <c r="M26" s="2316"/>
    </row>
    <row r="27" spans="1:13" ht="12" customHeight="1">
      <c r="B27" s="2215" t="s">
        <v>1029</v>
      </c>
      <c r="C27" s="2330"/>
      <c r="D27" s="2326" t="s">
        <v>105</v>
      </c>
      <c r="E27" s="2199">
        <v>0</v>
      </c>
      <c r="F27" s="2200">
        <v>0</v>
      </c>
      <c r="G27" s="2200">
        <v>0</v>
      </c>
      <c r="H27" s="2200">
        <v>0</v>
      </c>
      <c r="I27" s="2327">
        <v>0</v>
      </c>
      <c r="J27" s="2327"/>
      <c r="K27" s="2328">
        <v>0</v>
      </c>
      <c r="L27" s="2329" t="s">
        <v>1029</v>
      </c>
      <c r="M27" s="2316"/>
    </row>
    <row r="28" spans="1:13" ht="12" customHeight="1">
      <c r="B28" s="2215" t="s">
        <v>1030</v>
      </c>
      <c r="C28" s="2330"/>
      <c r="D28" s="2326" t="s">
        <v>106</v>
      </c>
      <c r="E28" s="2199">
        <v>0</v>
      </c>
      <c r="F28" s="2200">
        <v>0</v>
      </c>
      <c r="G28" s="2200">
        <v>0</v>
      </c>
      <c r="H28" s="2200">
        <v>0</v>
      </c>
      <c r="I28" s="2327">
        <v>0</v>
      </c>
      <c r="J28" s="2327"/>
      <c r="K28" s="2328">
        <v>0</v>
      </c>
      <c r="L28" s="2329" t="s">
        <v>1030</v>
      </c>
      <c r="M28" s="2316"/>
    </row>
    <row r="29" spans="1:13" ht="12" customHeight="1">
      <c r="B29" s="2215" t="s">
        <v>1031</v>
      </c>
      <c r="C29" s="2330"/>
      <c r="D29" s="2326" t="s">
        <v>107</v>
      </c>
      <c r="E29" s="2199">
        <v>0</v>
      </c>
      <c r="F29" s="2200">
        <v>0</v>
      </c>
      <c r="G29" s="2200">
        <v>0</v>
      </c>
      <c r="H29" s="2200">
        <v>0</v>
      </c>
      <c r="I29" s="2327">
        <v>0</v>
      </c>
      <c r="J29" s="2327"/>
      <c r="K29" s="2328">
        <v>0</v>
      </c>
      <c r="L29" s="2329" t="s">
        <v>1031</v>
      </c>
      <c r="M29" s="2316"/>
    </row>
    <row r="30" spans="1:13" ht="12" customHeight="1">
      <c r="B30" s="2215" t="s">
        <v>1032</v>
      </c>
      <c r="C30" s="2330"/>
      <c r="D30" s="2326" t="s">
        <v>108</v>
      </c>
      <c r="E30" s="2199">
        <v>0</v>
      </c>
      <c r="F30" s="2200">
        <v>0</v>
      </c>
      <c r="G30" s="2200">
        <v>0</v>
      </c>
      <c r="H30" s="2200">
        <v>0</v>
      </c>
      <c r="I30" s="2327">
        <v>0</v>
      </c>
      <c r="J30" s="2327"/>
      <c r="K30" s="2328">
        <v>0</v>
      </c>
      <c r="L30" s="2329" t="s">
        <v>1032</v>
      </c>
      <c r="M30" s="2316"/>
    </row>
    <row r="31" spans="1:13" ht="12" customHeight="1">
      <c r="B31" s="2215" t="s">
        <v>2452</v>
      </c>
      <c r="C31" s="2330"/>
      <c r="D31" s="2326" t="s">
        <v>109</v>
      </c>
      <c r="E31" s="2199">
        <v>0</v>
      </c>
      <c r="F31" s="2200">
        <v>0</v>
      </c>
      <c r="G31" s="2200">
        <v>0</v>
      </c>
      <c r="H31" s="2200">
        <v>0</v>
      </c>
      <c r="I31" s="2327">
        <v>0</v>
      </c>
      <c r="J31" s="2327"/>
      <c r="K31" s="2328">
        <v>0</v>
      </c>
      <c r="L31" s="2329" t="s">
        <v>2452</v>
      </c>
      <c r="M31" s="2316"/>
    </row>
    <row r="32" spans="1:13" ht="12" customHeight="1">
      <c r="B32" s="2215" t="s">
        <v>2453</v>
      </c>
      <c r="C32" s="2330"/>
      <c r="D32" s="2326" t="s">
        <v>110</v>
      </c>
      <c r="E32" s="2199">
        <v>0</v>
      </c>
      <c r="F32" s="2200">
        <v>0</v>
      </c>
      <c r="G32" s="2200">
        <v>0</v>
      </c>
      <c r="H32" s="2200">
        <v>0</v>
      </c>
      <c r="I32" s="2327">
        <v>0</v>
      </c>
      <c r="J32" s="2327"/>
      <c r="K32" s="2328">
        <v>0</v>
      </c>
      <c r="L32" s="2329" t="s">
        <v>2453</v>
      </c>
      <c r="M32" s="2316"/>
    </row>
    <row r="33" spans="2:13" ht="12" customHeight="1">
      <c r="B33" s="2215" t="s">
        <v>2454</v>
      </c>
      <c r="C33" s="2330"/>
      <c r="D33" s="2326" t="s">
        <v>1584</v>
      </c>
      <c r="E33" s="2199">
        <v>0</v>
      </c>
      <c r="F33" s="2200">
        <v>0</v>
      </c>
      <c r="G33" s="2200">
        <v>0</v>
      </c>
      <c r="H33" s="2200">
        <v>0</v>
      </c>
      <c r="I33" s="2327">
        <v>0</v>
      </c>
      <c r="J33" s="2327"/>
      <c r="K33" s="2328">
        <v>0</v>
      </c>
      <c r="L33" s="2329" t="s">
        <v>2454</v>
      </c>
      <c r="M33" s="2316"/>
    </row>
    <row r="34" spans="2:13" ht="12" customHeight="1">
      <c r="B34" s="2215" t="s">
        <v>2455</v>
      </c>
      <c r="C34" s="2330"/>
      <c r="D34" s="2326" t="s">
        <v>1574</v>
      </c>
      <c r="E34" s="2199">
        <v>0</v>
      </c>
      <c r="F34" s="2200">
        <v>0</v>
      </c>
      <c r="G34" s="2200">
        <v>0</v>
      </c>
      <c r="H34" s="2200">
        <v>0</v>
      </c>
      <c r="I34" s="2327">
        <v>0</v>
      </c>
      <c r="J34" s="2327"/>
      <c r="K34" s="2328">
        <v>0</v>
      </c>
      <c r="L34" s="2329" t="s">
        <v>2455</v>
      </c>
      <c r="M34" s="2316"/>
    </row>
    <row r="35" spans="2:13" ht="11.25" customHeight="1">
      <c r="B35" s="2215" t="s">
        <v>2456</v>
      </c>
      <c r="C35" s="2330"/>
      <c r="D35" s="2326" t="s">
        <v>1575</v>
      </c>
      <c r="E35" s="2199">
        <v>0</v>
      </c>
      <c r="F35" s="2200">
        <v>0</v>
      </c>
      <c r="G35" s="2200">
        <v>0</v>
      </c>
      <c r="H35" s="2200">
        <v>0</v>
      </c>
      <c r="I35" s="2327">
        <v>0</v>
      </c>
      <c r="J35" s="2327"/>
      <c r="K35" s="2328">
        <v>0</v>
      </c>
      <c r="L35" s="2329" t="s">
        <v>2456</v>
      </c>
      <c r="M35" s="2316"/>
    </row>
    <row r="36" spans="2:13" ht="12" customHeight="1">
      <c r="B36" s="2215" t="s">
        <v>2457</v>
      </c>
      <c r="C36" s="2330"/>
      <c r="D36" s="2326" t="s">
        <v>1576</v>
      </c>
      <c r="E36" s="2199">
        <v>0</v>
      </c>
      <c r="F36" s="2200">
        <v>0</v>
      </c>
      <c r="G36" s="2200">
        <v>0</v>
      </c>
      <c r="H36" s="2200">
        <v>0</v>
      </c>
      <c r="I36" s="2327">
        <v>0</v>
      </c>
      <c r="J36" s="2327"/>
      <c r="K36" s="2328">
        <v>0</v>
      </c>
      <c r="L36" s="2329" t="s">
        <v>2457</v>
      </c>
      <c r="M36" s="2316"/>
    </row>
    <row r="37" spans="2:13" ht="12" customHeight="1">
      <c r="B37" s="2215" t="s">
        <v>2458</v>
      </c>
      <c r="C37" s="2330"/>
      <c r="D37" s="2326" t="s">
        <v>1577</v>
      </c>
      <c r="E37" s="2199">
        <v>0</v>
      </c>
      <c r="F37" s="2200">
        <v>0</v>
      </c>
      <c r="G37" s="2200">
        <v>0</v>
      </c>
      <c r="H37" s="2200">
        <v>0</v>
      </c>
      <c r="I37" s="2327">
        <v>0</v>
      </c>
      <c r="J37" s="2327"/>
      <c r="K37" s="2328">
        <v>0</v>
      </c>
      <c r="L37" s="2329" t="s">
        <v>2458</v>
      </c>
      <c r="M37" s="2316"/>
    </row>
    <row r="38" spans="2:13" ht="12" customHeight="1">
      <c r="B38" s="2215" t="s">
        <v>2459</v>
      </c>
      <c r="C38" s="2330"/>
      <c r="D38" s="2326" t="s">
        <v>1578</v>
      </c>
      <c r="E38" s="2199">
        <v>0</v>
      </c>
      <c r="F38" s="2200">
        <v>0</v>
      </c>
      <c r="G38" s="2200">
        <v>0</v>
      </c>
      <c r="H38" s="2200">
        <v>0</v>
      </c>
      <c r="I38" s="2327">
        <v>0</v>
      </c>
      <c r="J38" s="2327"/>
      <c r="K38" s="2328">
        <v>0</v>
      </c>
      <c r="L38" s="2329" t="s">
        <v>2459</v>
      </c>
      <c r="M38" s="2316"/>
    </row>
    <row r="39" spans="2:13" ht="12" customHeight="1">
      <c r="B39" s="2215" t="s">
        <v>2460</v>
      </c>
      <c r="C39" s="2330"/>
      <c r="D39" s="2326" t="s">
        <v>1826</v>
      </c>
      <c r="E39" s="2199">
        <v>0</v>
      </c>
      <c r="F39" s="2200">
        <v>0</v>
      </c>
      <c r="G39" s="2200">
        <v>0</v>
      </c>
      <c r="H39" s="2200">
        <v>0</v>
      </c>
      <c r="I39" s="2327">
        <v>0</v>
      </c>
      <c r="J39" s="2327"/>
      <c r="K39" s="2328">
        <v>0</v>
      </c>
      <c r="L39" s="2329" t="s">
        <v>2460</v>
      </c>
      <c r="M39" s="2316"/>
    </row>
    <row r="40" spans="2:13" ht="12" customHeight="1">
      <c r="B40" s="2215" t="s">
        <v>430</v>
      </c>
      <c r="C40" s="2330"/>
      <c r="D40" s="2326" t="s">
        <v>1827</v>
      </c>
      <c r="E40" s="2199">
        <v>0</v>
      </c>
      <c r="F40" s="2200">
        <v>0</v>
      </c>
      <c r="G40" s="2200">
        <v>0</v>
      </c>
      <c r="H40" s="2200">
        <v>0</v>
      </c>
      <c r="I40" s="2327">
        <v>0</v>
      </c>
      <c r="J40" s="2327"/>
      <c r="K40" s="2328">
        <v>0</v>
      </c>
      <c r="L40" s="2329" t="s">
        <v>430</v>
      </c>
      <c r="M40" s="2316"/>
    </row>
    <row r="41" spans="2:13" ht="12" customHeight="1">
      <c r="B41" s="2215" t="s">
        <v>431</v>
      </c>
      <c r="C41" s="2330"/>
      <c r="D41" s="2326" t="s">
        <v>1828</v>
      </c>
      <c r="E41" s="2199">
        <v>0</v>
      </c>
      <c r="F41" s="2200">
        <v>0</v>
      </c>
      <c r="G41" s="2200">
        <v>0</v>
      </c>
      <c r="H41" s="2200">
        <v>0</v>
      </c>
      <c r="I41" s="2327">
        <v>0</v>
      </c>
      <c r="J41" s="2327"/>
      <c r="K41" s="2328">
        <v>0</v>
      </c>
      <c r="L41" s="2329" t="s">
        <v>431</v>
      </c>
      <c r="M41" s="2316"/>
    </row>
    <row r="42" spans="2:13" ht="12" customHeight="1">
      <c r="B42" s="2215" t="s">
        <v>3090</v>
      </c>
      <c r="C42" s="2330"/>
      <c r="D42" s="2326" t="s">
        <v>1829</v>
      </c>
      <c r="E42" s="2199">
        <v>0</v>
      </c>
      <c r="F42" s="2200">
        <v>0</v>
      </c>
      <c r="G42" s="2200">
        <v>0</v>
      </c>
      <c r="H42" s="2200">
        <v>0</v>
      </c>
      <c r="I42" s="2327">
        <v>0</v>
      </c>
      <c r="J42" s="2327"/>
      <c r="K42" s="2328">
        <v>0</v>
      </c>
      <c r="L42" s="2329" t="s">
        <v>3090</v>
      </c>
      <c r="M42" s="2316"/>
    </row>
    <row r="43" spans="2:13" ht="12" customHeight="1">
      <c r="B43" s="2215" t="s">
        <v>3092</v>
      </c>
      <c r="C43" s="2330"/>
      <c r="D43" s="2326" t="s">
        <v>2907</v>
      </c>
      <c r="E43" s="2199">
        <v>0</v>
      </c>
      <c r="F43" s="2200">
        <v>0</v>
      </c>
      <c r="G43" s="2200">
        <v>0</v>
      </c>
      <c r="H43" s="2200">
        <v>0</v>
      </c>
      <c r="I43" s="2327">
        <v>0</v>
      </c>
      <c r="J43" s="2327"/>
      <c r="K43" s="2328">
        <v>0</v>
      </c>
      <c r="L43" s="2329" t="s">
        <v>3092</v>
      </c>
      <c r="M43" s="2316"/>
    </row>
    <row r="44" spans="2:13" ht="12" customHeight="1">
      <c r="B44" s="2215" t="s">
        <v>432</v>
      </c>
      <c r="C44" s="2330"/>
      <c r="D44" s="2326" t="s">
        <v>2908</v>
      </c>
      <c r="E44" s="2199">
        <v>0</v>
      </c>
      <c r="F44" s="2200">
        <v>0</v>
      </c>
      <c r="G44" s="2200">
        <v>0</v>
      </c>
      <c r="H44" s="2200">
        <v>0</v>
      </c>
      <c r="I44" s="2327">
        <v>0</v>
      </c>
      <c r="J44" s="2327"/>
      <c r="K44" s="2328">
        <v>0</v>
      </c>
      <c r="L44" s="2329" t="s">
        <v>432</v>
      </c>
      <c r="M44" s="3212">
        <v>104</v>
      </c>
    </row>
    <row r="45" spans="2:13" ht="12" customHeight="1">
      <c r="B45" s="2215" t="s">
        <v>433</v>
      </c>
      <c r="C45" s="2330"/>
      <c r="D45" s="2326" t="s">
        <v>144</v>
      </c>
      <c r="E45" s="2199">
        <v>0</v>
      </c>
      <c r="F45" s="2200">
        <v>0</v>
      </c>
      <c r="G45" s="2200">
        <v>0</v>
      </c>
      <c r="H45" s="2200">
        <v>0</v>
      </c>
      <c r="I45" s="2327">
        <v>0</v>
      </c>
      <c r="J45" s="2879" t="s">
        <v>134</v>
      </c>
      <c r="K45" s="2328">
        <v>0</v>
      </c>
      <c r="L45" s="2329" t="s">
        <v>433</v>
      </c>
      <c r="M45" s="3212"/>
    </row>
    <row r="46" spans="2:13" ht="12" customHeight="1" thickBot="1">
      <c r="B46" s="2215" t="s">
        <v>434</v>
      </c>
      <c r="C46" s="2330"/>
      <c r="D46" s="2326" t="s">
        <v>145</v>
      </c>
      <c r="E46" s="2201">
        <v>0</v>
      </c>
      <c r="F46" s="2202">
        <v>0</v>
      </c>
      <c r="G46" s="2202">
        <v>0</v>
      </c>
      <c r="H46" s="2203">
        <v>0</v>
      </c>
      <c r="I46" s="2333">
        <v>0</v>
      </c>
      <c r="J46" s="2333"/>
      <c r="K46" s="2334">
        <v>0</v>
      </c>
      <c r="L46" s="2329" t="s">
        <v>434</v>
      </c>
      <c r="M46" s="3212"/>
    </row>
    <row r="47" spans="2:13" ht="12.75" customHeight="1">
      <c r="G47" s="1025"/>
    </row>
    <row r="48" spans="2:13" ht="12" customHeight="1">
      <c r="G48" s="1025"/>
    </row>
    <row r="49" spans="2:13" ht="10.5" customHeight="1"/>
    <row r="50" spans="2:13" ht="10.5" customHeight="1">
      <c r="B50" s="2307"/>
      <c r="C50" s="2289"/>
      <c r="D50" s="2289"/>
      <c r="E50" s="2289"/>
      <c r="F50" s="2289"/>
      <c r="G50" s="2289"/>
      <c r="H50" s="2289"/>
      <c r="I50" s="2289"/>
      <c r="J50" s="2289"/>
      <c r="K50" s="2289"/>
      <c r="L50" s="2292"/>
      <c r="M50" s="3213">
        <v>105</v>
      </c>
    </row>
    <row r="51" spans="2:13">
      <c r="B51" s="2293" t="s">
        <v>3576</v>
      </c>
      <c r="C51" s="2294"/>
      <c r="D51" s="2294"/>
      <c r="E51" s="2294"/>
      <c r="F51" s="2294"/>
      <c r="G51" s="2294"/>
      <c r="H51" s="2294"/>
      <c r="I51" s="2294"/>
      <c r="J51" s="2294"/>
      <c r="K51" s="2294"/>
      <c r="L51" s="2295"/>
      <c r="M51" s="3213"/>
    </row>
    <row r="52" spans="2:13" ht="10.5" customHeight="1">
      <c r="B52" s="736" t="s">
        <v>1823</v>
      </c>
      <c r="C52" s="2294"/>
      <c r="D52" s="2294"/>
      <c r="E52" s="2294"/>
      <c r="F52" s="2294"/>
      <c r="G52" s="2294"/>
      <c r="H52" s="2294"/>
      <c r="I52" s="2294"/>
      <c r="J52" s="2294"/>
      <c r="K52" s="2294"/>
      <c r="L52" s="2295"/>
      <c r="M52" s="3213"/>
    </row>
    <row r="53" spans="2:13" ht="18.75" customHeight="1" thickBot="1">
      <c r="B53" s="2302"/>
      <c r="C53" s="2303"/>
      <c r="D53" s="2303"/>
      <c r="E53" s="2303"/>
      <c r="F53" s="2303"/>
      <c r="G53" s="2303"/>
      <c r="H53" s="2303"/>
      <c r="I53" s="2303"/>
      <c r="J53" s="2303"/>
      <c r="K53" s="2303"/>
      <c r="L53" s="2304"/>
      <c r="M53" s="2335"/>
    </row>
    <row r="54" spans="2:13" ht="12.95" customHeight="1" thickTop="1">
      <c r="B54" s="743"/>
      <c r="C54" s="746"/>
      <c r="D54" s="746"/>
      <c r="E54" s="740" t="s">
        <v>2466</v>
      </c>
      <c r="F54" s="2305"/>
      <c r="G54" s="2305"/>
      <c r="H54" s="2305"/>
      <c r="I54" s="741"/>
      <c r="J54" s="743"/>
      <c r="K54" s="743"/>
      <c r="L54" s="743"/>
      <c r="M54" s="2335"/>
    </row>
    <row r="55" spans="2:13" ht="9" customHeight="1">
      <c r="B55" s="743"/>
      <c r="C55" s="743"/>
      <c r="D55" s="743"/>
      <c r="E55" s="739"/>
      <c r="F55" s="2306" t="s">
        <v>1723</v>
      </c>
      <c r="G55" s="739"/>
      <c r="H55" s="739"/>
      <c r="I55" s="2306" t="s">
        <v>2404</v>
      </c>
      <c r="J55" s="743"/>
      <c r="K55" s="743"/>
      <c r="L55" s="743"/>
      <c r="M55" s="2335"/>
    </row>
    <row r="56" spans="2:13" ht="9" customHeight="1">
      <c r="B56" s="118" t="s">
        <v>1724</v>
      </c>
      <c r="C56" s="118" t="s">
        <v>1181</v>
      </c>
      <c r="D56" s="118" t="s">
        <v>1725</v>
      </c>
      <c r="E56" s="118" t="s">
        <v>1726</v>
      </c>
      <c r="F56" s="118" t="s">
        <v>405</v>
      </c>
      <c r="G56" s="118" t="s">
        <v>1727</v>
      </c>
      <c r="H56" s="118" t="s">
        <v>1728</v>
      </c>
      <c r="I56" s="118" t="s">
        <v>1729</v>
      </c>
      <c r="J56" s="118" t="s">
        <v>1730</v>
      </c>
      <c r="K56" s="118" t="s">
        <v>2404</v>
      </c>
      <c r="L56" s="118" t="s">
        <v>2961</v>
      </c>
      <c r="M56" s="2335"/>
    </row>
    <row r="57" spans="2:13" ht="9" customHeight="1">
      <c r="B57" s="118" t="s">
        <v>982</v>
      </c>
      <c r="C57" s="118" t="s">
        <v>1912</v>
      </c>
      <c r="D57" s="118" t="s">
        <v>1731</v>
      </c>
      <c r="E57" s="118" t="s">
        <v>1732</v>
      </c>
      <c r="F57" s="118" t="s">
        <v>948</v>
      </c>
      <c r="G57" s="118" t="s">
        <v>2617</v>
      </c>
      <c r="H57" s="743"/>
      <c r="I57" s="118" t="s">
        <v>950</v>
      </c>
      <c r="J57" s="743"/>
      <c r="K57" s="743"/>
      <c r="L57" s="118" t="s">
        <v>982</v>
      </c>
      <c r="M57" s="2335"/>
    </row>
    <row r="58" spans="2:13">
      <c r="B58" s="743"/>
      <c r="C58" s="743"/>
      <c r="D58" s="118" t="s">
        <v>3036</v>
      </c>
      <c r="E58" s="118" t="s">
        <v>1361</v>
      </c>
      <c r="F58" s="118" t="s">
        <v>1362</v>
      </c>
      <c r="G58" s="118" t="s">
        <v>1363</v>
      </c>
      <c r="H58" s="118" t="s">
        <v>1364</v>
      </c>
      <c r="I58" s="118" t="s">
        <v>1365</v>
      </c>
      <c r="J58" s="118" t="s">
        <v>37</v>
      </c>
      <c r="K58" s="118" t="s">
        <v>38</v>
      </c>
      <c r="L58" s="743"/>
      <c r="M58" s="2335"/>
    </row>
    <row r="59" spans="2:13" ht="3.95" customHeight="1" thickBot="1">
      <c r="B59" s="744"/>
      <c r="C59" s="744"/>
      <c r="D59" s="744"/>
      <c r="E59" s="743"/>
      <c r="F59" s="743"/>
      <c r="G59" s="743"/>
      <c r="H59" s="743"/>
      <c r="I59" s="743"/>
      <c r="J59" s="743"/>
      <c r="K59" s="743"/>
      <c r="L59" s="744"/>
      <c r="M59" s="2335"/>
    </row>
    <row r="60" spans="2:13" ht="12.6" customHeight="1">
      <c r="B60" s="2331"/>
      <c r="C60" s="2331"/>
      <c r="D60" s="2300" t="s">
        <v>2800</v>
      </c>
      <c r="E60" s="2252"/>
      <c r="F60" s="2253"/>
      <c r="G60" s="2253"/>
      <c r="H60" s="2253"/>
      <c r="I60" s="2253"/>
      <c r="J60" s="2253"/>
      <c r="K60" s="2254" t="s">
        <v>3091</v>
      </c>
      <c r="L60" s="737"/>
      <c r="M60" s="2335"/>
    </row>
    <row r="61" spans="2:13" ht="12.6" customHeight="1">
      <c r="B61" s="2332" t="s">
        <v>3389</v>
      </c>
      <c r="C61" s="2331"/>
      <c r="D61" s="2300" t="s">
        <v>3390</v>
      </c>
      <c r="E61" s="2242">
        <v>0</v>
      </c>
      <c r="F61" s="2248">
        <v>0</v>
      </c>
      <c r="G61" s="2248">
        <v>0</v>
      </c>
      <c r="H61" s="2248">
        <v>0</v>
      </c>
      <c r="I61" s="2248">
        <v>0</v>
      </c>
      <c r="J61" s="2255" t="s">
        <v>1262</v>
      </c>
      <c r="K61" s="2249">
        <v>0</v>
      </c>
      <c r="L61" s="2324" t="s">
        <v>3389</v>
      </c>
      <c r="M61" s="2335"/>
    </row>
    <row r="62" spans="2:13" ht="12.6" customHeight="1">
      <c r="B62" s="2215" t="s">
        <v>3391</v>
      </c>
      <c r="C62" s="2330"/>
      <c r="D62" s="2326" t="s">
        <v>3392</v>
      </c>
      <c r="E62" s="2336">
        <v>0</v>
      </c>
      <c r="F62" s="2337">
        <v>0</v>
      </c>
      <c r="G62" s="2337">
        <v>0</v>
      </c>
      <c r="H62" s="2338">
        <v>0</v>
      </c>
      <c r="I62" s="2339">
        <v>0</v>
      </c>
      <c r="J62" s="1243"/>
      <c r="K62" s="2238">
        <v>0</v>
      </c>
      <c r="L62" s="2329" t="s">
        <v>3391</v>
      </c>
      <c r="M62" s="2335"/>
    </row>
    <row r="63" spans="2:13" ht="12.6" customHeight="1">
      <c r="B63" s="2215" t="s">
        <v>3393</v>
      </c>
      <c r="C63" s="2330"/>
      <c r="D63" s="2326" t="s">
        <v>3394</v>
      </c>
      <c r="E63" s="2336">
        <v>0</v>
      </c>
      <c r="F63" s="2337">
        <v>0</v>
      </c>
      <c r="G63" s="2337">
        <v>0</v>
      </c>
      <c r="H63" s="2338">
        <v>0</v>
      </c>
      <c r="I63" s="2339">
        <v>0</v>
      </c>
      <c r="J63" s="2881" t="s">
        <v>134</v>
      </c>
      <c r="K63" s="2238">
        <v>0</v>
      </c>
      <c r="L63" s="2329" t="s">
        <v>3393</v>
      </c>
      <c r="M63" s="2335"/>
    </row>
    <row r="64" spans="2:13" ht="12.6" customHeight="1">
      <c r="B64" s="2215" t="s">
        <v>3395</v>
      </c>
      <c r="C64" s="2330"/>
      <c r="D64" s="2326" t="s">
        <v>3396</v>
      </c>
      <c r="E64" s="2336">
        <v>0</v>
      </c>
      <c r="F64" s="2337">
        <v>0</v>
      </c>
      <c r="G64" s="2337">
        <v>0</v>
      </c>
      <c r="H64" s="2338">
        <v>0</v>
      </c>
      <c r="I64" s="2339">
        <v>0</v>
      </c>
      <c r="J64" s="1241" t="s">
        <v>134</v>
      </c>
      <c r="K64" s="2238">
        <v>0</v>
      </c>
      <c r="L64" s="2329" t="s">
        <v>3395</v>
      </c>
      <c r="M64" s="2335"/>
    </row>
    <row r="65" spans="1:13" ht="12.6" customHeight="1">
      <c r="B65" s="2215" t="s">
        <v>3397</v>
      </c>
      <c r="C65" s="2330"/>
      <c r="D65" s="2326" t="s">
        <v>3398</v>
      </c>
      <c r="E65" s="2336">
        <v>0</v>
      </c>
      <c r="F65" s="2337">
        <v>0</v>
      </c>
      <c r="G65" s="2337">
        <v>0</v>
      </c>
      <c r="H65" s="2338">
        <v>0</v>
      </c>
      <c r="I65" s="2339">
        <v>0</v>
      </c>
      <c r="J65" s="1241" t="s">
        <v>134</v>
      </c>
      <c r="K65" s="2238">
        <v>0</v>
      </c>
      <c r="L65" s="2329" t="s">
        <v>3397</v>
      </c>
      <c r="M65" s="2335"/>
    </row>
    <row r="66" spans="1:13" ht="12.6" customHeight="1">
      <c r="B66" s="2215" t="s">
        <v>3399</v>
      </c>
      <c r="C66" s="2330"/>
      <c r="D66" s="2326" t="s">
        <v>136</v>
      </c>
      <c r="E66" s="2336">
        <v>0</v>
      </c>
      <c r="F66" s="2337">
        <v>0</v>
      </c>
      <c r="G66" s="2337">
        <v>0</v>
      </c>
      <c r="H66" s="2338">
        <v>0</v>
      </c>
      <c r="I66" s="2339">
        <v>0</v>
      </c>
      <c r="J66" s="1241" t="s">
        <v>134</v>
      </c>
      <c r="K66" s="2238">
        <v>0</v>
      </c>
      <c r="L66" s="2329" t="s">
        <v>3399</v>
      </c>
      <c r="M66" s="2335"/>
    </row>
    <row r="67" spans="1:13" ht="12.6" customHeight="1">
      <c r="B67" s="2215" t="s">
        <v>1425</v>
      </c>
      <c r="C67" s="2330"/>
      <c r="D67" s="2326" t="s">
        <v>1058</v>
      </c>
      <c r="E67" s="2336">
        <v>0</v>
      </c>
      <c r="F67" s="2337">
        <v>0</v>
      </c>
      <c r="G67" s="2337">
        <v>0</v>
      </c>
      <c r="H67" s="2338">
        <v>0</v>
      </c>
      <c r="I67" s="2339">
        <v>0</v>
      </c>
      <c r="J67" s="1241" t="s">
        <v>134</v>
      </c>
      <c r="K67" s="2238">
        <v>0</v>
      </c>
      <c r="L67" s="2329" t="s">
        <v>1425</v>
      </c>
      <c r="M67" s="2335"/>
    </row>
    <row r="68" spans="1:13" ht="12.6" customHeight="1">
      <c r="B68" s="2215" t="s">
        <v>1059</v>
      </c>
      <c r="C68" s="2330"/>
      <c r="D68" s="2326" t="s">
        <v>1799</v>
      </c>
      <c r="E68" s="2336">
        <v>0</v>
      </c>
      <c r="F68" s="2337">
        <v>0</v>
      </c>
      <c r="G68" s="2337">
        <v>0</v>
      </c>
      <c r="H68" s="2338">
        <v>0</v>
      </c>
      <c r="I68" s="2339">
        <v>0</v>
      </c>
      <c r="J68" s="1241" t="s">
        <v>134</v>
      </c>
      <c r="K68" s="2238">
        <v>0</v>
      </c>
      <c r="L68" s="2329" t="s">
        <v>1059</v>
      </c>
      <c r="M68" s="2335"/>
    </row>
    <row r="69" spans="1:13" ht="12.6" customHeight="1">
      <c r="B69" s="2215" t="s">
        <v>1800</v>
      </c>
      <c r="C69" s="2330"/>
      <c r="D69" s="2326" t="s">
        <v>1801</v>
      </c>
      <c r="E69" s="2336">
        <v>0</v>
      </c>
      <c r="F69" s="2337">
        <v>3</v>
      </c>
      <c r="G69" s="2337">
        <v>0</v>
      </c>
      <c r="H69" s="2338">
        <v>0</v>
      </c>
      <c r="I69" s="2339">
        <v>3</v>
      </c>
      <c r="J69" s="1243"/>
      <c r="K69" s="2238">
        <v>3</v>
      </c>
      <c r="L69" s="2329" t="s">
        <v>1800</v>
      </c>
      <c r="M69" s="2335"/>
    </row>
    <row r="70" spans="1:13" ht="12.6" customHeight="1">
      <c r="B70" s="2215" t="s">
        <v>1802</v>
      </c>
      <c r="C70" s="2330"/>
      <c r="D70" s="2326" t="s">
        <v>1803</v>
      </c>
      <c r="E70" s="2336">
        <v>0</v>
      </c>
      <c r="F70" s="2337">
        <v>0</v>
      </c>
      <c r="G70" s="2337">
        <v>0</v>
      </c>
      <c r="H70" s="2338">
        <v>0</v>
      </c>
      <c r="I70" s="2339">
        <v>0</v>
      </c>
      <c r="J70" s="1243"/>
      <c r="K70" s="2238">
        <v>0</v>
      </c>
      <c r="L70" s="2329" t="s">
        <v>1802</v>
      </c>
      <c r="M70" s="2335"/>
    </row>
    <row r="71" spans="1:13" ht="12.6" customHeight="1">
      <c r="B71" s="2215" t="s">
        <v>1804</v>
      </c>
      <c r="C71" s="2330"/>
      <c r="D71" s="2326" t="s">
        <v>1805</v>
      </c>
      <c r="E71" s="2336">
        <v>0</v>
      </c>
      <c r="F71" s="2337">
        <v>0</v>
      </c>
      <c r="G71" s="2337">
        <v>0</v>
      </c>
      <c r="H71" s="2338">
        <v>0</v>
      </c>
      <c r="I71" s="2339">
        <v>0</v>
      </c>
      <c r="J71" s="1243"/>
      <c r="K71" s="2238">
        <v>0</v>
      </c>
      <c r="L71" s="2329" t="s">
        <v>1804</v>
      </c>
      <c r="M71" s="2335"/>
    </row>
    <row r="72" spans="1:13" ht="12.6" customHeight="1">
      <c r="A72" s="3209" t="s">
        <v>3574</v>
      </c>
      <c r="B72" s="2215" t="s">
        <v>1806</v>
      </c>
      <c r="C72" s="2330"/>
      <c r="D72" s="2326" t="s">
        <v>1807</v>
      </c>
      <c r="E72" s="2880" t="s">
        <v>134</v>
      </c>
      <c r="F72" s="2338" t="s">
        <v>134</v>
      </c>
      <c r="G72" s="2338" t="s">
        <v>134</v>
      </c>
      <c r="H72" s="2338">
        <v>0</v>
      </c>
      <c r="I72" s="2339">
        <v>0</v>
      </c>
      <c r="J72" s="1243"/>
      <c r="K72" s="2238">
        <v>0</v>
      </c>
      <c r="L72" s="2329" t="s">
        <v>1806</v>
      </c>
      <c r="M72" s="2335"/>
    </row>
    <row r="73" spans="1:13" ht="12.6" customHeight="1">
      <c r="A73" s="3209"/>
      <c r="B73" s="2215" t="s">
        <v>1808</v>
      </c>
      <c r="C73" s="2330"/>
      <c r="D73" s="2326" t="s">
        <v>1809</v>
      </c>
      <c r="E73" s="2336" t="s">
        <v>134</v>
      </c>
      <c r="F73" s="2338" t="s">
        <v>134</v>
      </c>
      <c r="G73" s="2338" t="s">
        <v>134</v>
      </c>
      <c r="H73" s="2338">
        <v>0</v>
      </c>
      <c r="I73" s="2339">
        <v>0</v>
      </c>
      <c r="J73" s="1243"/>
      <c r="K73" s="2238">
        <v>0</v>
      </c>
      <c r="L73" s="2329" t="s">
        <v>1808</v>
      </c>
      <c r="M73" s="2335"/>
    </row>
    <row r="74" spans="1:13" ht="12.6" customHeight="1">
      <c r="A74" s="3209"/>
      <c r="B74" s="2215" t="s">
        <v>1810</v>
      </c>
      <c r="C74" s="2330"/>
      <c r="D74" s="2326" t="s">
        <v>1811</v>
      </c>
      <c r="E74" s="2336" t="s">
        <v>134</v>
      </c>
      <c r="F74" s="2338" t="s">
        <v>134</v>
      </c>
      <c r="G74" s="2338" t="s">
        <v>134</v>
      </c>
      <c r="H74" s="2338">
        <v>0</v>
      </c>
      <c r="I74" s="2339">
        <v>0</v>
      </c>
      <c r="J74" s="1243"/>
      <c r="K74" s="2238">
        <v>0</v>
      </c>
      <c r="L74" s="2329" t="s">
        <v>1810</v>
      </c>
      <c r="M74" s="2335"/>
    </row>
    <row r="75" spans="1:13" ht="12.6" customHeight="1">
      <c r="A75" s="3209"/>
      <c r="B75" s="2215" t="s">
        <v>1812</v>
      </c>
      <c r="C75" s="2330"/>
      <c r="D75" s="2326" t="s">
        <v>1813</v>
      </c>
      <c r="E75" s="2336" t="s">
        <v>134</v>
      </c>
      <c r="F75" s="2338" t="s">
        <v>134</v>
      </c>
      <c r="G75" s="2338" t="s">
        <v>134</v>
      </c>
      <c r="H75" s="2338">
        <v>0</v>
      </c>
      <c r="I75" s="2339">
        <v>0</v>
      </c>
      <c r="J75" s="1243"/>
      <c r="K75" s="2238">
        <v>0</v>
      </c>
      <c r="L75" s="2329" t="s">
        <v>1812</v>
      </c>
      <c r="M75" s="2335"/>
    </row>
    <row r="76" spans="1:13" ht="12.6" customHeight="1">
      <c r="A76" s="3209"/>
      <c r="B76" s="2215" t="s">
        <v>1814</v>
      </c>
      <c r="C76" s="2330"/>
      <c r="D76" s="2326" t="s">
        <v>2992</v>
      </c>
      <c r="E76" s="2336" t="s">
        <v>134</v>
      </c>
      <c r="F76" s="2338" t="s">
        <v>134</v>
      </c>
      <c r="G76" s="2338" t="s">
        <v>134</v>
      </c>
      <c r="H76" s="2338">
        <v>0</v>
      </c>
      <c r="I76" s="2339">
        <v>0</v>
      </c>
      <c r="J76" s="1243"/>
      <c r="K76" s="2238">
        <v>0</v>
      </c>
      <c r="L76" s="2329" t="s">
        <v>1814</v>
      </c>
      <c r="M76" s="2335"/>
    </row>
    <row r="77" spans="1:13" ht="12.6" customHeight="1">
      <c r="A77" s="3209"/>
      <c r="B77" s="2215" t="s">
        <v>2993</v>
      </c>
      <c r="C77" s="2330"/>
      <c r="D77" s="2326" t="s">
        <v>2994</v>
      </c>
      <c r="E77" s="2336" t="s">
        <v>134</v>
      </c>
      <c r="F77" s="2338" t="s">
        <v>134</v>
      </c>
      <c r="G77" s="2338" t="s">
        <v>134</v>
      </c>
      <c r="H77" s="2338">
        <v>0</v>
      </c>
      <c r="I77" s="2339">
        <v>0</v>
      </c>
      <c r="J77" s="1243"/>
      <c r="K77" s="2238">
        <v>0</v>
      </c>
      <c r="L77" s="2329" t="s">
        <v>2993</v>
      </c>
      <c r="M77" s="2335"/>
    </row>
    <row r="78" spans="1:13" ht="12.6" customHeight="1">
      <c r="A78" s="3209"/>
      <c r="B78" s="2215" t="s">
        <v>2995</v>
      </c>
      <c r="C78" s="2330"/>
      <c r="D78" s="2326" t="s">
        <v>2996</v>
      </c>
      <c r="E78" s="2336" t="s">
        <v>134</v>
      </c>
      <c r="F78" s="2338" t="s">
        <v>134</v>
      </c>
      <c r="G78" s="2337">
        <v>0</v>
      </c>
      <c r="H78" s="2338" t="s">
        <v>134</v>
      </c>
      <c r="I78" s="2339">
        <v>0</v>
      </c>
      <c r="J78" s="1243"/>
      <c r="K78" s="2238">
        <v>0</v>
      </c>
      <c r="L78" s="2329" t="s">
        <v>2995</v>
      </c>
      <c r="M78" s="2335"/>
    </row>
    <row r="79" spans="1:13" ht="12.6" customHeight="1">
      <c r="A79" s="3209"/>
      <c r="B79" s="2215" t="s">
        <v>2997</v>
      </c>
      <c r="C79" s="2330"/>
      <c r="D79" s="2326" t="s">
        <v>1278</v>
      </c>
      <c r="E79" s="2336" t="s">
        <v>134</v>
      </c>
      <c r="F79" s="2338" t="s">
        <v>134</v>
      </c>
      <c r="G79" s="2337">
        <v>0</v>
      </c>
      <c r="H79" s="2338" t="s">
        <v>134</v>
      </c>
      <c r="I79" s="2339">
        <v>0</v>
      </c>
      <c r="J79" s="1243"/>
      <c r="K79" s="2238">
        <v>0</v>
      </c>
      <c r="L79" s="2329" t="s">
        <v>2997</v>
      </c>
      <c r="M79" s="2335"/>
    </row>
    <row r="80" spans="1:13" ht="12.6" customHeight="1">
      <c r="A80" s="3209"/>
      <c r="B80" s="2215" t="s">
        <v>1279</v>
      </c>
      <c r="C80" s="2330"/>
      <c r="D80" s="2326" t="s">
        <v>1280</v>
      </c>
      <c r="E80" s="2336" t="s">
        <v>134</v>
      </c>
      <c r="F80" s="2338" t="s">
        <v>134</v>
      </c>
      <c r="G80" s="2337">
        <v>0</v>
      </c>
      <c r="H80" s="2338" t="s">
        <v>134</v>
      </c>
      <c r="I80" s="2339">
        <v>0</v>
      </c>
      <c r="J80" s="1243"/>
      <c r="K80" s="2238">
        <v>0</v>
      </c>
      <c r="L80" s="2329" t="s">
        <v>1279</v>
      </c>
      <c r="M80" s="3210" t="s">
        <v>3692</v>
      </c>
    </row>
    <row r="81" spans="1:13" ht="12.6" customHeight="1">
      <c r="A81" s="3209"/>
      <c r="B81" s="2215" t="s">
        <v>1281</v>
      </c>
      <c r="C81" s="2330"/>
      <c r="D81" s="2326" t="s">
        <v>1282</v>
      </c>
      <c r="E81" s="2336" t="s">
        <v>134</v>
      </c>
      <c r="F81" s="2338" t="s">
        <v>134</v>
      </c>
      <c r="G81" s="2337">
        <v>0</v>
      </c>
      <c r="H81" s="2338" t="s">
        <v>134</v>
      </c>
      <c r="I81" s="2339">
        <v>0</v>
      </c>
      <c r="J81" s="1243"/>
      <c r="K81" s="2238">
        <v>0</v>
      </c>
      <c r="L81" s="2329" t="s">
        <v>1281</v>
      </c>
      <c r="M81" s="3210"/>
    </row>
    <row r="82" spans="1:13" ht="12.6" customHeight="1">
      <c r="A82" s="3209"/>
      <c r="B82" s="2215" t="s">
        <v>1283</v>
      </c>
      <c r="C82" s="2330"/>
      <c r="D82" s="2326" t="s">
        <v>818</v>
      </c>
      <c r="E82" s="2336" t="s">
        <v>134</v>
      </c>
      <c r="F82" s="2338" t="s">
        <v>134</v>
      </c>
      <c r="G82" s="2337">
        <v>0</v>
      </c>
      <c r="H82" s="2338" t="s">
        <v>134</v>
      </c>
      <c r="I82" s="2339">
        <v>0</v>
      </c>
      <c r="J82" s="1243"/>
      <c r="K82" s="2238">
        <v>0</v>
      </c>
      <c r="L82" s="2329" t="s">
        <v>1283</v>
      </c>
      <c r="M82" s="3210"/>
    </row>
    <row r="83" spans="1:13" ht="12.6" customHeight="1">
      <c r="A83" s="3209"/>
      <c r="B83" s="2215" t="s">
        <v>819</v>
      </c>
      <c r="C83" s="2330"/>
      <c r="D83" s="2326" t="s">
        <v>820</v>
      </c>
      <c r="E83" s="2336" t="s">
        <v>134</v>
      </c>
      <c r="F83" s="2338" t="s">
        <v>134</v>
      </c>
      <c r="G83" s="2337">
        <v>0</v>
      </c>
      <c r="H83" s="2338" t="s">
        <v>134</v>
      </c>
      <c r="I83" s="2339">
        <v>0</v>
      </c>
      <c r="J83" s="1243"/>
      <c r="K83" s="2238">
        <v>0</v>
      </c>
      <c r="L83" s="2329" t="s">
        <v>819</v>
      </c>
      <c r="M83" s="3210"/>
    </row>
    <row r="84" spans="1:13" ht="12.6" customHeight="1">
      <c r="A84" s="3209"/>
      <c r="B84" s="2215" t="s">
        <v>821</v>
      </c>
      <c r="C84" s="2330"/>
      <c r="D84" s="2326" t="s">
        <v>2696</v>
      </c>
      <c r="E84" s="2336" t="s">
        <v>134</v>
      </c>
      <c r="F84" s="2338" t="s">
        <v>134</v>
      </c>
      <c r="G84" s="2337">
        <v>0</v>
      </c>
      <c r="H84" s="2338" t="s">
        <v>134</v>
      </c>
      <c r="I84" s="2339">
        <v>0</v>
      </c>
      <c r="J84" s="1243"/>
      <c r="K84" s="2238">
        <v>0</v>
      </c>
      <c r="L84" s="2329" t="s">
        <v>821</v>
      </c>
      <c r="M84" s="3210"/>
    </row>
    <row r="85" spans="1:13" ht="12.6" customHeight="1">
      <c r="A85" s="3209"/>
      <c r="B85" s="2215" t="s">
        <v>2697</v>
      </c>
      <c r="C85" s="2330"/>
      <c r="D85" s="2326" t="s">
        <v>2303</v>
      </c>
      <c r="E85" s="2336" t="s">
        <v>134</v>
      </c>
      <c r="F85" s="2338" t="s">
        <v>134</v>
      </c>
      <c r="G85" s="2337">
        <v>0</v>
      </c>
      <c r="H85" s="2338" t="s">
        <v>134</v>
      </c>
      <c r="I85" s="2339">
        <v>0</v>
      </c>
      <c r="J85" s="1243"/>
      <c r="K85" s="2238">
        <v>0</v>
      </c>
      <c r="L85" s="2329" t="s">
        <v>2697</v>
      </c>
      <c r="M85" s="3210"/>
    </row>
    <row r="86" spans="1:13" ht="12.6" customHeight="1">
      <c r="A86" s="3209"/>
      <c r="B86" s="2215" t="s">
        <v>2304</v>
      </c>
      <c r="C86" s="2330"/>
      <c r="D86" s="2326" t="s">
        <v>2305</v>
      </c>
      <c r="E86" s="2336" t="s">
        <v>134</v>
      </c>
      <c r="F86" s="2338" t="s">
        <v>134</v>
      </c>
      <c r="G86" s="2337">
        <v>0</v>
      </c>
      <c r="H86" s="2338" t="s">
        <v>134</v>
      </c>
      <c r="I86" s="2339">
        <v>0</v>
      </c>
      <c r="J86" s="1243"/>
      <c r="K86" s="2238">
        <v>0</v>
      </c>
      <c r="L86" s="2329" t="s">
        <v>2304</v>
      </c>
      <c r="M86" s="3210"/>
    </row>
    <row r="87" spans="1:13" ht="12.6" customHeight="1">
      <c r="A87" s="3209"/>
      <c r="B87" s="2215" t="s">
        <v>2306</v>
      </c>
      <c r="C87" s="2330"/>
      <c r="D87" s="2326" t="s">
        <v>2307</v>
      </c>
      <c r="E87" s="2336" t="s">
        <v>134</v>
      </c>
      <c r="F87" s="2338" t="s">
        <v>134</v>
      </c>
      <c r="G87" s="2337">
        <v>0</v>
      </c>
      <c r="H87" s="2338" t="s">
        <v>134</v>
      </c>
      <c r="I87" s="2339">
        <v>0</v>
      </c>
      <c r="J87" s="1243"/>
      <c r="K87" s="2238">
        <v>0</v>
      </c>
      <c r="L87" s="2329" t="s">
        <v>2306</v>
      </c>
      <c r="M87" s="3210"/>
    </row>
    <row r="88" spans="1:13" ht="12.6" customHeight="1">
      <c r="A88" s="3209"/>
      <c r="B88" s="2215" t="s">
        <v>2308</v>
      </c>
      <c r="C88" s="2330"/>
      <c r="D88" s="2326" t="s">
        <v>183</v>
      </c>
      <c r="E88" s="2336" t="s">
        <v>134</v>
      </c>
      <c r="F88" s="2338" t="s">
        <v>134</v>
      </c>
      <c r="G88" s="2337">
        <v>0</v>
      </c>
      <c r="H88" s="2338" t="s">
        <v>134</v>
      </c>
      <c r="I88" s="2339">
        <v>0</v>
      </c>
      <c r="J88" s="1243"/>
      <c r="K88" s="2238">
        <v>0</v>
      </c>
      <c r="L88" s="2329" t="s">
        <v>2308</v>
      </c>
      <c r="M88" s="3210"/>
    </row>
    <row r="89" spans="1:13" ht="12.6" customHeight="1">
      <c r="A89" s="3209"/>
      <c r="B89" s="2215" t="s">
        <v>184</v>
      </c>
      <c r="C89" s="2330"/>
      <c r="D89" s="2326" t="s">
        <v>322</v>
      </c>
      <c r="E89" s="2336" t="s">
        <v>134</v>
      </c>
      <c r="F89" s="2338" t="s">
        <v>134</v>
      </c>
      <c r="G89" s="2337">
        <v>0</v>
      </c>
      <c r="H89" s="2338" t="s">
        <v>134</v>
      </c>
      <c r="I89" s="2339">
        <v>0</v>
      </c>
      <c r="J89" s="1243"/>
      <c r="K89" s="2238">
        <v>0</v>
      </c>
      <c r="L89" s="2329" t="s">
        <v>184</v>
      </c>
      <c r="M89" s="3210"/>
    </row>
    <row r="90" spans="1:13" ht="12.6" customHeight="1">
      <c r="A90" s="3209"/>
      <c r="B90" s="2215" t="s">
        <v>323</v>
      </c>
      <c r="C90" s="2330"/>
      <c r="D90" s="2326" t="s">
        <v>324</v>
      </c>
      <c r="E90" s="2336" t="s">
        <v>134</v>
      </c>
      <c r="F90" s="2338" t="s">
        <v>134</v>
      </c>
      <c r="G90" s="2337">
        <v>0</v>
      </c>
      <c r="H90" s="2338" t="s">
        <v>134</v>
      </c>
      <c r="I90" s="2339">
        <v>0</v>
      </c>
      <c r="J90" s="1243"/>
      <c r="K90" s="2238">
        <v>0</v>
      </c>
      <c r="L90" s="2329" t="s">
        <v>323</v>
      </c>
      <c r="M90" s="3210"/>
    </row>
    <row r="91" spans="1:13" ht="12.6" customHeight="1">
      <c r="A91" s="3209"/>
      <c r="B91" s="2215" t="s">
        <v>325</v>
      </c>
      <c r="C91" s="2330"/>
      <c r="D91" s="2326" t="s">
        <v>2741</v>
      </c>
      <c r="E91" s="2336" t="s">
        <v>134</v>
      </c>
      <c r="F91" s="2338" t="s">
        <v>134</v>
      </c>
      <c r="G91" s="2337">
        <v>0</v>
      </c>
      <c r="H91" s="2338" t="s">
        <v>134</v>
      </c>
      <c r="I91" s="2339">
        <v>0</v>
      </c>
      <c r="J91" s="1243"/>
      <c r="K91" s="2238">
        <v>0</v>
      </c>
      <c r="L91" s="2329" t="s">
        <v>325</v>
      </c>
      <c r="M91" s="3210"/>
    </row>
    <row r="92" spans="1:13" ht="12.6" customHeight="1">
      <c r="A92" s="3209"/>
      <c r="B92" s="2215" t="s">
        <v>2742</v>
      </c>
      <c r="C92" s="2330"/>
      <c r="D92" s="2326" t="s">
        <v>2743</v>
      </c>
      <c r="E92" s="2336" t="s">
        <v>134</v>
      </c>
      <c r="F92" s="2338" t="s">
        <v>134</v>
      </c>
      <c r="G92" s="2337">
        <v>0</v>
      </c>
      <c r="H92" s="2338" t="s">
        <v>134</v>
      </c>
      <c r="I92" s="2339">
        <v>0</v>
      </c>
      <c r="J92" s="1243"/>
      <c r="K92" s="2238">
        <v>0</v>
      </c>
      <c r="L92" s="2329" t="s">
        <v>2742</v>
      </c>
      <c r="M92" s="3210"/>
    </row>
    <row r="93" spans="1:13" ht="12.6" customHeight="1" thickBot="1">
      <c r="A93" s="3209"/>
      <c r="B93" s="2340" t="s">
        <v>2744</v>
      </c>
      <c r="C93" s="2325"/>
      <c r="D93" s="2341" t="s">
        <v>2745</v>
      </c>
      <c r="E93" s="2342" t="s">
        <v>134</v>
      </c>
      <c r="F93" s="2344" t="s">
        <v>134</v>
      </c>
      <c r="G93" s="2343">
        <v>0</v>
      </c>
      <c r="H93" s="2344" t="s">
        <v>134</v>
      </c>
      <c r="I93" s="2345">
        <v>0</v>
      </c>
      <c r="J93" s="2250"/>
      <c r="K93" s="2251">
        <v>0</v>
      </c>
      <c r="L93" s="2346" t="s">
        <v>2744</v>
      </c>
      <c r="M93" s="3210"/>
    </row>
    <row r="94" spans="1:13" ht="10.5" customHeight="1">
      <c r="D94" s="955"/>
      <c r="E94" s="955"/>
      <c r="F94" s="955"/>
      <c r="G94" s="955"/>
      <c r="H94" s="955"/>
      <c r="I94" s="955"/>
      <c r="J94" s="955"/>
      <c r="K94" s="955"/>
      <c r="M94" s="2347"/>
    </row>
    <row r="95" spans="1:13" ht="10.5" customHeight="1">
      <c r="A95" s="3207" t="s">
        <v>3574</v>
      </c>
      <c r="B95" s="2307"/>
      <c r="C95" s="2289"/>
      <c r="D95" s="2289"/>
      <c r="E95" s="2289"/>
      <c r="F95" s="2289"/>
      <c r="G95" s="2289"/>
      <c r="H95" s="2289"/>
      <c r="I95" s="2289"/>
      <c r="J95" s="2289"/>
      <c r="K95" s="2289"/>
      <c r="L95" s="2292"/>
      <c r="M95" s="3208" t="s">
        <v>3692</v>
      </c>
    </row>
    <row r="96" spans="1:13">
      <c r="A96" s="3207"/>
      <c r="B96" s="2293" t="s">
        <v>3576</v>
      </c>
      <c r="C96" s="2294"/>
      <c r="D96" s="2294"/>
      <c r="E96" s="2294"/>
      <c r="F96" s="2294"/>
      <c r="G96" s="2294"/>
      <c r="H96" s="2294"/>
      <c r="I96" s="2294"/>
      <c r="J96" s="2294"/>
      <c r="K96" s="2294"/>
      <c r="L96" s="2295"/>
      <c r="M96" s="3208"/>
    </row>
    <row r="97" spans="1:13" ht="10.5" customHeight="1">
      <c r="A97" s="3207"/>
      <c r="B97" s="736" t="s">
        <v>1823</v>
      </c>
      <c r="C97" s="2294"/>
      <c r="D97" s="2294"/>
      <c r="E97" s="2294"/>
      <c r="F97" s="2294"/>
      <c r="G97" s="2294"/>
      <c r="H97" s="2294"/>
      <c r="I97" s="2294"/>
      <c r="J97" s="2294"/>
      <c r="K97" s="2294"/>
      <c r="L97" s="2295"/>
      <c r="M97" s="3208"/>
    </row>
    <row r="98" spans="1:13" ht="18.75" customHeight="1" thickBot="1">
      <c r="A98" s="3207"/>
      <c r="B98" s="2302"/>
      <c r="C98" s="2303"/>
      <c r="D98" s="2303"/>
      <c r="E98" s="2303"/>
      <c r="F98" s="2303"/>
      <c r="G98" s="2303"/>
      <c r="H98" s="2303"/>
      <c r="I98" s="2303"/>
      <c r="J98" s="2303"/>
      <c r="K98" s="2303"/>
      <c r="L98" s="2304"/>
      <c r="M98" s="3208"/>
    </row>
    <row r="99" spans="1:13" ht="12.95" customHeight="1" thickTop="1">
      <c r="A99" s="3207"/>
      <c r="B99" s="743"/>
      <c r="C99" s="746"/>
      <c r="D99" s="746"/>
      <c r="E99" s="740" t="s">
        <v>2466</v>
      </c>
      <c r="F99" s="2305"/>
      <c r="G99" s="2305"/>
      <c r="H99" s="2305"/>
      <c r="I99" s="741"/>
      <c r="J99" s="743"/>
      <c r="K99" s="743"/>
      <c r="L99" s="743"/>
      <c r="M99" s="3208"/>
    </row>
    <row r="100" spans="1:13" ht="9" customHeight="1">
      <c r="A100" s="3207"/>
      <c r="B100" s="743"/>
      <c r="C100" s="743"/>
      <c r="D100" s="743"/>
      <c r="E100" s="739"/>
      <c r="F100" s="2306" t="s">
        <v>1723</v>
      </c>
      <c r="G100" s="739"/>
      <c r="H100" s="739"/>
      <c r="I100" s="2306" t="s">
        <v>2404</v>
      </c>
      <c r="J100" s="743"/>
      <c r="K100" s="743"/>
      <c r="L100" s="743"/>
      <c r="M100" s="3208"/>
    </row>
    <row r="101" spans="1:13" ht="9" customHeight="1">
      <c r="A101" s="3207"/>
      <c r="B101" s="118" t="s">
        <v>1724</v>
      </c>
      <c r="C101" s="118" t="s">
        <v>1181</v>
      </c>
      <c r="D101" s="118" t="s">
        <v>1725</v>
      </c>
      <c r="E101" s="118" t="s">
        <v>1726</v>
      </c>
      <c r="F101" s="118" t="s">
        <v>405</v>
      </c>
      <c r="G101" s="118" t="s">
        <v>1727</v>
      </c>
      <c r="H101" s="118" t="s">
        <v>1728</v>
      </c>
      <c r="I101" s="118" t="s">
        <v>1729</v>
      </c>
      <c r="J101" s="118" t="s">
        <v>1730</v>
      </c>
      <c r="K101" s="118" t="s">
        <v>2404</v>
      </c>
      <c r="L101" s="118" t="s">
        <v>2961</v>
      </c>
      <c r="M101" s="3208"/>
    </row>
    <row r="102" spans="1:13" ht="9" customHeight="1">
      <c r="A102" s="3207"/>
      <c r="B102" s="118" t="s">
        <v>982</v>
      </c>
      <c r="C102" s="118" t="s">
        <v>1912</v>
      </c>
      <c r="D102" s="118" t="s">
        <v>1731</v>
      </c>
      <c r="E102" s="118" t="s">
        <v>1732</v>
      </c>
      <c r="F102" s="118" t="s">
        <v>948</v>
      </c>
      <c r="G102" s="118" t="s">
        <v>2617</v>
      </c>
      <c r="H102" s="743"/>
      <c r="I102" s="118" t="s">
        <v>950</v>
      </c>
      <c r="J102" s="743"/>
      <c r="K102" s="743"/>
      <c r="L102" s="118" t="s">
        <v>982</v>
      </c>
      <c r="M102" s="3208"/>
    </row>
    <row r="103" spans="1:13">
      <c r="A103" s="3207"/>
      <c r="B103" s="743"/>
      <c r="C103" s="743"/>
      <c r="D103" s="118" t="s">
        <v>3036</v>
      </c>
      <c r="E103" s="118" t="s">
        <v>1361</v>
      </c>
      <c r="F103" s="118" t="s">
        <v>1362</v>
      </c>
      <c r="G103" s="118" t="s">
        <v>1363</v>
      </c>
      <c r="H103" s="118" t="s">
        <v>1364</v>
      </c>
      <c r="I103" s="118" t="s">
        <v>1365</v>
      </c>
      <c r="J103" s="118" t="s">
        <v>37</v>
      </c>
      <c r="K103" s="118" t="s">
        <v>38</v>
      </c>
      <c r="L103" s="743"/>
      <c r="M103" s="3208"/>
    </row>
    <row r="104" spans="1:13" ht="3.95" customHeight="1" thickBot="1">
      <c r="A104" s="3207"/>
      <c r="B104" s="744"/>
      <c r="C104" s="744"/>
      <c r="D104" s="744"/>
      <c r="E104" s="743"/>
      <c r="F104" s="743"/>
      <c r="G104" s="743"/>
      <c r="H104" s="743"/>
      <c r="I104" s="743"/>
      <c r="J104" s="743"/>
      <c r="K104" s="743"/>
      <c r="L104" s="744"/>
      <c r="M104" s="3208"/>
    </row>
    <row r="105" spans="1:13" ht="9.9499999999999993" customHeight="1">
      <c r="A105" s="3207"/>
      <c r="B105" s="2331"/>
      <c r="C105" s="2331"/>
      <c r="D105" s="2300" t="s">
        <v>2800</v>
      </c>
      <c r="E105" s="2252"/>
      <c r="F105" s="2253"/>
      <c r="G105" s="2253"/>
      <c r="H105" s="2253"/>
      <c r="I105" s="2253"/>
      <c r="J105" s="2253"/>
      <c r="K105" s="2254" t="s">
        <v>3091</v>
      </c>
      <c r="L105" s="2301" t="s">
        <v>3091</v>
      </c>
      <c r="M105" s="3208"/>
    </row>
    <row r="106" spans="1:13">
      <c r="A106" s="3207"/>
      <c r="B106" s="2332" t="s">
        <v>2746</v>
      </c>
      <c r="C106" s="2331"/>
      <c r="D106" s="2300" t="s">
        <v>2747</v>
      </c>
      <c r="E106" s="2882" t="s">
        <v>134</v>
      </c>
      <c r="F106" s="2374" t="s">
        <v>134</v>
      </c>
      <c r="G106" s="2248">
        <v>0</v>
      </c>
      <c r="H106" s="2374" t="s">
        <v>134</v>
      </c>
      <c r="I106" s="2248">
        <v>0</v>
      </c>
      <c r="J106" s="2348" t="s">
        <v>1262</v>
      </c>
      <c r="K106" s="2249">
        <v>0</v>
      </c>
      <c r="L106" s="2324" t="s">
        <v>2746</v>
      </c>
      <c r="M106" s="3208"/>
    </row>
    <row r="107" spans="1:13" ht="12" customHeight="1">
      <c r="A107" s="3207"/>
      <c r="B107" s="2215" t="s">
        <v>2748</v>
      </c>
      <c r="C107" s="2330"/>
      <c r="D107" s="2326" t="s">
        <v>2749</v>
      </c>
      <c r="E107" s="2349" t="s">
        <v>134</v>
      </c>
      <c r="F107" s="2234" t="s">
        <v>134</v>
      </c>
      <c r="G107" s="2234">
        <v>0</v>
      </c>
      <c r="H107" s="2234" t="s">
        <v>134</v>
      </c>
      <c r="I107" s="2350">
        <v>0</v>
      </c>
      <c r="J107" s="2339"/>
      <c r="K107" s="2238">
        <v>0</v>
      </c>
      <c r="L107" s="2329" t="s">
        <v>2748</v>
      </c>
      <c r="M107" s="3208"/>
    </row>
    <row r="108" spans="1:13" ht="12" customHeight="1">
      <c r="A108" s="3207"/>
      <c r="B108" s="2215" t="s">
        <v>2750</v>
      </c>
      <c r="C108" s="2330"/>
      <c r="D108" s="2326" t="s">
        <v>1763</v>
      </c>
      <c r="E108" s="2349" t="s">
        <v>134</v>
      </c>
      <c r="F108" s="2234" t="s">
        <v>134</v>
      </c>
      <c r="G108" s="2234" t="s">
        <v>134</v>
      </c>
      <c r="H108" s="2234">
        <v>0</v>
      </c>
      <c r="I108" s="2350">
        <v>0</v>
      </c>
      <c r="J108" s="2339"/>
      <c r="K108" s="2238">
        <v>0</v>
      </c>
      <c r="L108" s="2329" t="s">
        <v>2750</v>
      </c>
      <c r="M108" s="3208"/>
    </row>
    <row r="109" spans="1:13" ht="12" customHeight="1">
      <c r="A109" s="3207"/>
      <c r="B109" s="2215" t="s">
        <v>1764</v>
      </c>
      <c r="C109" s="2330"/>
      <c r="D109" s="2326" t="s">
        <v>1765</v>
      </c>
      <c r="E109" s="2349" t="s">
        <v>134</v>
      </c>
      <c r="F109" s="2234" t="s">
        <v>134</v>
      </c>
      <c r="G109" s="2234" t="s">
        <v>134</v>
      </c>
      <c r="H109" s="2234">
        <v>0</v>
      </c>
      <c r="I109" s="2350">
        <v>0</v>
      </c>
      <c r="J109" s="2339"/>
      <c r="K109" s="2238">
        <v>0</v>
      </c>
      <c r="L109" s="2329" t="s">
        <v>1764</v>
      </c>
      <c r="M109" s="2335"/>
    </row>
    <row r="110" spans="1:13" ht="12" customHeight="1">
      <c r="A110" s="3207"/>
      <c r="B110" s="2215" t="s">
        <v>1766</v>
      </c>
      <c r="C110" s="2330"/>
      <c r="D110" s="2326" t="s">
        <v>1767</v>
      </c>
      <c r="E110" s="2349" t="s">
        <v>134</v>
      </c>
      <c r="F110" s="2234" t="s">
        <v>134</v>
      </c>
      <c r="G110" s="2234" t="s">
        <v>134</v>
      </c>
      <c r="H110" s="2234">
        <v>0</v>
      </c>
      <c r="I110" s="2350">
        <v>0</v>
      </c>
      <c r="J110" s="2339"/>
      <c r="K110" s="2238">
        <v>0</v>
      </c>
      <c r="L110" s="2329" t="s">
        <v>1766</v>
      </c>
      <c r="M110" s="2335"/>
    </row>
    <row r="111" spans="1:13" ht="12" customHeight="1">
      <c r="A111" s="3207"/>
      <c r="B111" s="2215" t="s">
        <v>1768</v>
      </c>
      <c r="C111" s="2330"/>
      <c r="D111" s="2326" t="s">
        <v>1769</v>
      </c>
      <c r="E111" s="2349" t="s">
        <v>134</v>
      </c>
      <c r="F111" s="2234" t="s">
        <v>134</v>
      </c>
      <c r="G111" s="2234">
        <v>0</v>
      </c>
      <c r="H111" s="2234" t="s">
        <v>134</v>
      </c>
      <c r="I111" s="2350">
        <v>0</v>
      </c>
      <c r="J111" s="2339"/>
      <c r="K111" s="2238">
        <v>0</v>
      </c>
      <c r="L111" s="2329" t="s">
        <v>1768</v>
      </c>
      <c r="M111" s="2335"/>
    </row>
    <row r="112" spans="1:13" ht="12" customHeight="1">
      <c r="A112" s="3207"/>
      <c r="B112" s="2215" t="s">
        <v>1770</v>
      </c>
      <c r="C112" s="2330"/>
      <c r="D112" s="2326" t="s">
        <v>2644</v>
      </c>
      <c r="E112" s="2349" t="s">
        <v>134</v>
      </c>
      <c r="F112" s="2234" t="s">
        <v>134</v>
      </c>
      <c r="G112" s="2234">
        <v>0</v>
      </c>
      <c r="H112" s="2234" t="s">
        <v>134</v>
      </c>
      <c r="I112" s="2350">
        <v>0</v>
      </c>
      <c r="J112" s="2339"/>
      <c r="K112" s="2238">
        <v>0</v>
      </c>
      <c r="L112" s="2329" t="s">
        <v>1770</v>
      </c>
      <c r="M112" s="2335"/>
    </row>
    <row r="113" spans="1:13" ht="12" customHeight="1">
      <c r="A113" s="3207"/>
      <c r="B113" s="2215" t="s">
        <v>2645</v>
      </c>
      <c r="C113" s="2330"/>
      <c r="D113" s="2326" t="s">
        <v>1640</v>
      </c>
      <c r="E113" s="2349" t="s">
        <v>134</v>
      </c>
      <c r="F113" s="2234" t="s">
        <v>134</v>
      </c>
      <c r="G113" s="2234">
        <v>0</v>
      </c>
      <c r="H113" s="2234" t="s">
        <v>134</v>
      </c>
      <c r="I113" s="2350">
        <v>0</v>
      </c>
      <c r="J113" s="2339"/>
      <c r="K113" s="2238">
        <v>0</v>
      </c>
      <c r="L113" s="2329" t="s">
        <v>2645</v>
      </c>
      <c r="M113" s="2335"/>
    </row>
    <row r="114" spans="1:13" ht="12" customHeight="1">
      <c r="A114" s="3207"/>
      <c r="B114" s="2215" t="s">
        <v>1641</v>
      </c>
      <c r="C114" s="2330"/>
      <c r="D114" s="2326" t="s">
        <v>1642</v>
      </c>
      <c r="E114" s="2349" t="s">
        <v>134</v>
      </c>
      <c r="F114" s="2234" t="s">
        <v>134</v>
      </c>
      <c r="G114" s="2234">
        <v>0</v>
      </c>
      <c r="H114" s="2234" t="s">
        <v>134</v>
      </c>
      <c r="I114" s="2350">
        <v>0</v>
      </c>
      <c r="J114" s="2339"/>
      <c r="K114" s="2238">
        <v>0</v>
      </c>
      <c r="L114" s="2329" t="s">
        <v>1641</v>
      </c>
      <c r="M114" s="2335"/>
    </row>
    <row r="115" spans="1:13" ht="12" customHeight="1">
      <c r="A115" s="3207"/>
      <c r="B115" s="2215" t="s">
        <v>1643</v>
      </c>
      <c r="C115" s="2330"/>
      <c r="D115" s="2326" t="s">
        <v>3074</v>
      </c>
      <c r="E115" s="2349" t="s">
        <v>134</v>
      </c>
      <c r="F115" s="2234" t="s">
        <v>134</v>
      </c>
      <c r="G115" s="2234">
        <v>0</v>
      </c>
      <c r="H115" s="2234" t="s">
        <v>134</v>
      </c>
      <c r="I115" s="2350">
        <v>0</v>
      </c>
      <c r="J115" s="2339"/>
      <c r="K115" s="2238">
        <v>0</v>
      </c>
      <c r="L115" s="2329" t="s">
        <v>1643</v>
      </c>
      <c r="M115" s="2335"/>
    </row>
    <row r="116" spans="1:13" ht="12" customHeight="1">
      <c r="A116" s="3207"/>
      <c r="B116" s="2215" t="s">
        <v>3075</v>
      </c>
      <c r="C116" s="2330"/>
      <c r="D116" s="2326" t="s">
        <v>3076</v>
      </c>
      <c r="E116" s="2349" t="s">
        <v>134</v>
      </c>
      <c r="F116" s="2234" t="s">
        <v>134</v>
      </c>
      <c r="G116" s="2234">
        <v>0</v>
      </c>
      <c r="H116" s="2234" t="s">
        <v>134</v>
      </c>
      <c r="I116" s="2350">
        <v>0</v>
      </c>
      <c r="J116" s="2339"/>
      <c r="K116" s="2238">
        <v>0</v>
      </c>
      <c r="L116" s="2329" t="s">
        <v>3075</v>
      </c>
      <c r="M116" s="2335"/>
    </row>
    <row r="117" spans="1:13" ht="12" customHeight="1">
      <c r="B117" s="2215" t="s">
        <v>3077</v>
      </c>
      <c r="C117" s="2330"/>
      <c r="D117" s="2326" t="s">
        <v>3078</v>
      </c>
      <c r="E117" s="2349">
        <v>0</v>
      </c>
      <c r="F117" s="2234">
        <v>0</v>
      </c>
      <c r="G117" s="2234">
        <v>0</v>
      </c>
      <c r="H117" s="2234">
        <v>0</v>
      </c>
      <c r="I117" s="2350">
        <v>0</v>
      </c>
      <c r="J117" s="2339"/>
      <c r="K117" s="2238">
        <v>0</v>
      </c>
      <c r="L117" s="2329" t="s">
        <v>3077</v>
      </c>
      <c r="M117" s="2335"/>
    </row>
    <row r="118" spans="1:13" ht="12" customHeight="1">
      <c r="B118" s="2215" t="s">
        <v>2625</v>
      </c>
      <c r="C118" s="2330"/>
      <c r="D118" s="2326" t="s">
        <v>2626</v>
      </c>
      <c r="E118" s="2349">
        <v>0</v>
      </c>
      <c r="F118" s="2234">
        <v>0</v>
      </c>
      <c r="G118" s="2234">
        <v>0</v>
      </c>
      <c r="H118" s="2234">
        <v>0</v>
      </c>
      <c r="I118" s="2350">
        <v>0</v>
      </c>
      <c r="J118" s="2339"/>
      <c r="K118" s="2238">
        <v>0</v>
      </c>
      <c r="L118" s="2329" t="s">
        <v>2625</v>
      </c>
      <c r="M118" s="2335"/>
    </row>
    <row r="119" spans="1:13" ht="12" customHeight="1">
      <c r="B119" s="2215" t="s">
        <v>2627</v>
      </c>
      <c r="C119" s="2330"/>
      <c r="D119" s="2326" t="s">
        <v>2628</v>
      </c>
      <c r="E119" s="2349">
        <v>0</v>
      </c>
      <c r="F119" s="2234">
        <v>0</v>
      </c>
      <c r="G119" s="2234">
        <v>0</v>
      </c>
      <c r="H119" s="2234">
        <v>0</v>
      </c>
      <c r="I119" s="2350">
        <v>0</v>
      </c>
      <c r="J119" s="2339"/>
      <c r="K119" s="2238">
        <v>0</v>
      </c>
      <c r="L119" s="2329" t="s">
        <v>2627</v>
      </c>
      <c r="M119" s="2335"/>
    </row>
    <row r="120" spans="1:13" ht="12" customHeight="1">
      <c r="B120" s="2215" t="s">
        <v>2629</v>
      </c>
      <c r="C120" s="2330"/>
      <c r="D120" s="2326" t="s">
        <v>2630</v>
      </c>
      <c r="E120" s="2349">
        <v>0</v>
      </c>
      <c r="F120" s="2234">
        <v>0</v>
      </c>
      <c r="G120" s="2234">
        <v>0</v>
      </c>
      <c r="H120" s="2234">
        <v>0</v>
      </c>
      <c r="I120" s="2350">
        <v>0</v>
      </c>
      <c r="J120" s="2339"/>
      <c r="K120" s="2238">
        <v>0</v>
      </c>
      <c r="L120" s="2329" t="s">
        <v>2629</v>
      </c>
      <c r="M120" s="2335"/>
    </row>
    <row r="121" spans="1:13" ht="12" customHeight="1">
      <c r="B121" s="2215" t="s">
        <v>2631</v>
      </c>
      <c r="C121" s="2330"/>
      <c r="D121" s="2326" t="s">
        <v>2638</v>
      </c>
      <c r="E121" s="2349">
        <v>0</v>
      </c>
      <c r="F121" s="2234">
        <v>0</v>
      </c>
      <c r="G121" s="2234">
        <v>0</v>
      </c>
      <c r="H121" s="2234">
        <v>0</v>
      </c>
      <c r="I121" s="2350">
        <v>0</v>
      </c>
      <c r="J121" s="2339"/>
      <c r="K121" s="2238">
        <v>0</v>
      </c>
      <c r="L121" s="2329" t="s">
        <v>2631</v>
      </c>
      <c r="M121" s="2335"/>
    </row>
    <row r="122" spans="1:13" ht="12" customHeight="1">
      <c r="B122" s="2215" t="s">
        <v>2639</v>
      </c>
      <c r="C122" s="2330"/>
      <c r="D122" s="2326" t="s">
        <v>2640</v>
      </c>
      <c r="E122" s="2349">
        <v>0</v>
      </c>
      <c r="F122" s="2234">
        <v>0</v>
      </c>
      <c r="G122" s="2234">
        <v>0</v>
      </c>
      <c r="H122" s="2234">
        <v>0</v>
      </c>
      <c r="I122" s="2350">
        <v>0</v>
      </c>
      <c r="J122" s="2339"/>
      <c r="K122" s="2238">
        <v>0</v>
      </c>
      <c r="L122" s="2329" t="s">
        <v>2639</v>
      </c>
      <c r="M122" s="2335"/>
    </row>
    <row r="123" spans="1:13" ht="12" customHeight="1">
      <c r="B123" s="2215" t="s">
        <v>2641</v>
      </c>
      <c r="C123" s="2330"/>
      <c r="D123" s="2326" t="s">
        <v>2642</v>
      </c>
      <c r="E123" s="2349">
        <v>0</v>
      </c>
      <c r="F123" s="2234">
        <v>3</v>
      </c>
      <c r="G123" s="2234">
        <v>0</v>
      </c>
      <c r="H123" s="2234">
        <v>0</v>
      </c>
      <c r="I123" s="2561">
        <v>3</v>
      </c>
      <c r="J123" s="2339"/>
      <c r="K123" s="2238">
        <v>3</v>
      </c>
      <c r="L123" s="2329" t="s">
        <v>2641</v>
      </c>
      <c r="M123" s="2335"/>
    </row>
    <row r="124" spans="1:13" ht="9.9499999999999993" customHeight="1">
      <c r="B124" s="2331"/>
      <c r="C124" s="2331"/>
      <c r="D124" s="2300" t="s">
        <v>1338</v>
      </c>
      <c r="E124" s="2242"/>
      <c r="F124" s="2235"/>
      <c r="G124" s="2235"/>
      <c r="H124" s="2235"/>
      <c r="I124" s="2235"/>
      <c r="J124" s="2235"/>
      <c r="K124" s="2243" t="s">
        <v>3091</v>
      </c>
      <c r="L124" s="737"/>
      <c r="M124" s="2335"/>
    </row>
    <row r="125" spans="1:13" ht="9" customHeight="1">
      <c r="B125" s="2331"/>
      <c r="C125" s="2331"/>
      <c r="D125" s="2300" t="s">
        <v>1655</v>
      </c>
      <c r="E125" s="2242"/>
      <c r="F125" s="2235"/>
      <c r="G125" s="2235"/>
      <c r="H125" s="2235"/>
      <c r="I125" s="2235"/>
      <c r="J125" s="2235"/>
      <c r="K125" s="2243" t="s">
        <v>3091</v>
      </c>
      <c r="L125" s="737"/>
      <c r="M125" s="2335"/>
    </row>
    <row r="126" spans="1:13">
      <c r="B126" s="2332" t="s">
        <v>1656</v>
      </c>
      <c r="C126" s="2331"/>
      <c r="D126" s="2300" t="s">
        <v>1657</v>
      </c>
      <c r="E126" s="2244">
        <v>0</v>
      </c>
      <c r="F126" s="2245">
        <v>0</v>
      </c>
      <c r="G126" s="2245">
        <v>0</v>
      </c>
      <c r="H126" s="2245">
        <v>0</v>
      </c>
      <c r="I126" s="2245">
        <v>0</v>
      </c>
      <c r="J126" s="2235"/>
      <c r="K126" s="2249">
        <v>0</v>
      </c>
      <c r="L126" s="2324" t="s">
        <v>1656</v>
      </c>
      <c r="M126" s="2335"/>
    </row>
    <row r="127" spans="1:13" ht="12" customHeight="1">
      <c r="B127" s="2215" t="s">
        <v>1658</v>
      </c>
      <c r="C127" s="2330"/>
      <c r="D127" s="2326" t="s">
        <v>1659</v>
      </c>
      <c r="E127" s="2236">
        <v>0</v>
      </c>
      <c r="F127" s="2237">
        <v>0</v>
      </c>
      <c r="G127" s="2256">
        <v>0</v>
      </c>
      <c r="H127" s="2256">
        <v>0</v>
      </c>
      <c r="I127" s="1243">
        <v>0</v>
      </c>
      <c r="J127" s="1243"/>
      <c r="K127" s="2238">
        <v>0</v>
      </c>
      <c r="L127" s="2329" t="s">
        <v>1658</v>
      </c>
      <c r="M127" s="2335"/>
    </row>
    <row r="128" spans="1:13" ht="12" customHeight="1">
      <c r="B128" s="2215" t="s">
        <v>1660</v>
      </c>
      <c r="C128" s="2330"/>
      <c r="D128" s="2326" t="s">
        <v>1661</v>
      </c>
      <c r="E128" s="2239">
        <v>0</v>
      </c>
      <c r="F128" s="1241">
        <v>0</v>
      </c>
      <c r="G128" s="2237">
        <v>0</v>
      </c>
      <c r="H128" s="1241">
        <v>0</v>
      </c>
      <c r="I128" s="1243">
        <v>0</v>
      </c>
      <c r="J128" s="1243"/>
      <c r="K128" s="2238">
        <v>0</v>
      </c>
      <c r="L128" s="2329" t="s">
        <v>1660</v>
      </c>
      <c r="M128" s="2335"/>
    </row>
    <row r="129" spans="2:13" ht="12" customHeight="1">
      <c r="B129" s="2215" t="s">
        <v>1662</v>
      </c>
      <c r="C129" s="2330"/>
      <c r="D129" s="2326" t="s">
        <v>1663</v>
      </c>
      <c r="E129" s="2239">
        <v>0</v>
      </c>
      <c r="F129" s="1241">
        <v>0</v>
      </c>
      <c r="G129" s="2237">
        <v>0</v>
      </c>
      <c r="H129" s="1241">
        <v>0</v>
      </c>
      <c r="I129" s="1243">
        <v>0</v>
      </c>
      <c r="J129" s="1243"/>
      <c r="K129" s="2238">
        <v>0</v>
      </c>
      <c r="L129" s="2329" t="s">
        <v>1662</v>
      </c>
      <c r="M129" s="2335"/>
    </row>
    <row r="130" spans="2:13" ht="12" customHeight="1">
      <c r="B130" s="2215" t="s">
        <v>1664</v>
      </c>
      <c r="C130" s="2330"/>
      <c r="D130" s="2326" t="s">
        <v>1665</v>
      </c>
      <c r="E130" s="2883" t="s">
        <v>134</v>
      </c>
      <c r="F130" s="1241" t="s">
        <v>134</v>
      </c>
      <c r="G130" s="1241" t="s">
        <v>134</v>
      </c>
      <c r="H130" s="1241">
        <v>0</v>
      </c>
      <c r="I130" s="1243">
        <v>0</v>
      </c>
      <c r="J130" s="1243"/>
      <c r="K130" s="2238">
        <v>0</v>
      </c>
      <c r="L130" s="2329" t="s">
        <v>1664</v>
      </c>
      <c r="M130" s="2335"/>
    </row>
    <row r="131" spans="2:13" ht="12" customHeight="1">
      <c r="B131" s="2215" t="s">
        <v>1666</v>
      </c>
      <c r="C131" s="2330"/>
      <c r="D131" s="2326" t="s">
        <v>1667</v>
      </c>
      <c r="E131" s="2239" t="s">
        <v>134</v>
      </c>
      <c r="F131" s="1241" t="s">
        <v>134</v>
      </c>
      <c r="G131" s="1241" t="s">
        <v>134</v>
      </c>
      <c r="H131" s="1241">
        <v>0</v>
      </c>
      <c r="I131" s="1243">
        <v>0</v>
      </c>
      <c r="J131" s="1243"/>
      <c r="K131" s="2238">
        <v>0</v>
      </c>
      <c r="L131" s="2329" t="s">
        <v>1666</v>
      </c>
      <c r="M131" s="2335"/>
    </row>
    <row r="132" spans="2:13" ht="12" customHeight="1">
      <c r="B132" s="2215" t="s">
        <v>1668</v>
      </c>
      <c r="C132" s="2330"/>
      <c r="D132" s="2326" t="s">
        <v>1669</v>
      </c>
      <c r="E132" s="2239" t="s">
        <v>134</v>
      </c>
      <c r="F132" s="1241" t="s">
        <v>134</v>
      </c>
      <c r="G132" s="2237">
        <v>0</v>
      </c>
      <c r="H132" s="1241" t="s">
        <v>134</v>
      </c>
      <c r="I132" s="1243">
        <v>0</v>
      </c>
      <c r="J132" s="1243"/>
      <c r="K132" s="2238">
        <v>0</v>
      </c>
      <c r="L132" s="2329" t="s">
        <v>1668</v>
      </c>
      <c r="M132" s="2335"/>
    </row>
    <row r="133" spans="2:13" ht="12" customHeight="1">
      <c r="B133" s="2215" t="s">
        <v>1670</v>
      </c>
      <c r="C133" s="2330"/>
      <c r="D133" s="2326" t="s">
        <v>1671</v>
      </c>
      <c r="E133" s="2239" t="s">
        <v>134</v>
      </c>
      <c r="F133" s="1241" t="s">
        <v>134</v>
      </c>
      <c r="G133" s="2237">
        <v>0</v>
      </c>
      <c r="H133" s="1241" t="s">
        <v>134</v>
      </c>
      <c r="I133" s="1243">
        <v>0</v>
      </c>
      <c r="J133" s="1243"/>
      <c r="K133" s="2238">
        <v>0</v>
      </c>
      <c r="L133" s="2329" t="s">
        <v>1670</v>
      </c>
      <c r="M133" s="2335"/>
    </row>
    <row r="134" spans="2:13" ht="12" customHeight="1">
      <c r="B134" s="2215" t="s">
        <v>1672</v>
      </c>
      <c r="C134" s="2330"/>
      <c r="D134" s="2326" t="s">
        <v>1673</v>
      </c>
      <c r="E134" s="2239" t="s">
        <v>134</v>
      </c>
      <c r="F134" s="1241" t="s">
        <v>134</v>
      </c>
      <c r="G134" s="2237">
        <v>0</v>
      </c>
      <c r="H134" s="1241" t="s">
        <v>134</v>
      </c>
      <c r="I134" s="1243">
        <v>0</v>
      </c>
      <c r="J134" s="1243"/>
      <c r="K134" s="2238">
        <v>0</v>
      </c>
      <c r="L134" s="2329" t="s">
        <v>1672</v>
      </c>
      <c r="M134" s="2335"/>
    </row>
    <row r="135" spans="2:13" ht="12" customHeight="1">
      <c r="B135" s="2215" t="s">
        <v>1674</v>
      </c>
      <c r="C135" s="2330"/>
      <c r="D135" s="2326" t="s">
        <v>1675</v>
      </c>
      <c r="E135" s="2239" t="s">
        <v>134</v>
      </c>
      <c r="F135" s="1241" t="s">
        <v>134</v>
      </c>
      <c r="G135" s="1241">
        <v>0</v>
      </c>
      <c r="H135" s="1241" t="s">
        <v>134</v>
      </c>
      <c r="I135" s="1243">
        <v>0</v>
      </c>
      <c r="J135" s="1243"/>
      <c r="K135" s="2238">
        <v>0</v>
      </c>
      <c r="L135" s="2329" t="s">
        <v>1674</v>
      </c>
      <c r="M135" s="2335"/>
    </row>
    <row r="136" spans="2:13" ht="12" customHeight="1">
      <c r="B136" s="2215" t="s">
        <v>1676</v>
      </c>
      <c r="C136" s="2330"/>
      <c r="D136" s="2326" t="s">
        <v>1677</v>
      </c>
      <c r="E136" s="2239" t="s">
        <v>134</v>
      </c>
      <c r="F136" s="1241" t="s">
        <v>134</v>
      </c>
      <c r="G136" s="1241">
        <v>0</v>
      </c>
      <c r="H136" s="1241" t="s">
        <v>134</v>
      </c>
      <c r="I136" s="1243">
        <v>0</v>
      </c>
      <c r="J136" s="1243"/>
      <c r="K136" s="2238">
        <v>0</v>
      </c>
      <c r="L136" s="2329" t="s">
        <v>1676</v>
      </c>
      <c r="M136" s="2335"/>
    </row>
    <row r="137" spans="2:13" ht="12" customHeight="1">
      <c r="B137" s="2215" t="s">
        <v>1678</v>
      </c>
      <c r="C137" s="2330"/>
      <c r="D137" s="2326" t="s">
        <v>1679</v>
      </c>
      <c r="E137" s="2239" t="s">
        <v>134</v>
      </c>
      <c r="F137" s="1241" t="s">
        <v>134</v>
      </c>
      <c r="G137" s="2237">
        <v>0</v>
      </c>
      <c r="H137" s="1241" t="s">
        <v>134</v>
      </c>
      <c r="I137" s="1243">
        <v>0</v>
      </c>
      <c r="J137" s="1243"/>
      <c r="K137" s="2238">
        <v>0</v>
      </c>
      <c r="L137" s="2329" t="s">
        <v>1678</v>
      </c>
      <c r="M137" s="2335"/>
    </row>
    <row r="138" spans="2:13" ht="12" customHeight="1">
      <c r="B138" s="2215" t="s">
        <v>1680</v>
      </c>
      <c r="C138" s="2330"/>
      <c r="D138" s="2326" t="s">
        <v>3421</v>
      </c>
      <c r="E138" s="2239" t="s">
        <v>134</v>
      </c>
      <c r="F138" s="1241" t="s">
        <v>134</v>
      </c>
      <c r="G138" s="2881" t="s">
        <v>134</v>
      </c>
      <c r="H138" s="1241">
        <v>0</v>
      </c>
      <c r="I138" s="1243">
        <v>0</v>
      </c>
      <c r="J138" s="1243"/>
      <c r="K138" s="2238">
        <v>0</v>
      </c>
      <c r="L138" s="2329" t="s">
        <v>1680</v>
      </c>
      <c r="M138" s="2335"/>
    </row>
    <row r="139" spans="2:13" ht="12" customHeight="1">
      <c r="B139" s="2215" t="s">
        <v>1681</v>
      </c>
      <c r="C139" s="2330"/>
      <c r="D139" s="2326" t="s">
        <v>2375</v>
      </c>
      <c r="E139" s="2239" t="s">
        <v>134</v>
      </c>
      <c r="F139" s="1241" t="s">
        <v>134</v>
      </c>
      <c r="G139" s="2237">
        <v>0</v>
      </c>
      <c r="H139" s="1241" t="s">
        <v>134</v>
      </c>
      <c r="I139" s="1243">
        <v>0</v>
      </c>
      <c r="J139" s="1243"/>
      <c r="K139" s="2238">
        <v>0</v>
      </c>
      <c r="L139" s="2329" t="s">
        <v>1681</v>
      </c>
      <c r="M139" s="3211">
        <v>106</v>
      </c>
    </row>
    <row r="140" spans="2:13" ht="12" customHeight="1">
      <c r="B140" s="2215" t="s">
        <v>2376</v>
      </c>
      <c r="C140" s="2330"/>
      <c r="D140" s="2326" t="s">
        <v>2377</v>
      </c>
      <c r="E140" s="2239" t="s">
        <v>134</v>
      </c>
      <c r="F140" s="1241" t="s">
        <v>134</v>
      </c>
      <c r="G140" s="2237">
        <v>0</v>
      </c>
      <c r="H140" s="1241" t="s">
        <v>134</v>
      </c>
      <c r="I140" s="1243">
        <v>0</v>
      </c>
      <c r="J140" s="1243"/>
      <c r="K140" s="2238">
        <v>0</v>
      </c>
      <c r="L140" s="2329" t="s">
        <v>2376</v>
      </c>
      <c r="M140" s="3211"/>
    </row>
    <row r="141" spans="2:13" ht="11.25" customHeight="1" thickBot="1">
      <c r="B141" s="2340" t="s">
        <v>2378</v>
      </c>
      <c r="C141" s="2325"/>
      <c r="D141" s="2341" t="s">
        <v>2379</v>
      </c>
      <c r="E141" s="2351" t="s">
        <v>134</v>
      </c>
      <c r="F141" s="2352" t="s">
        <v>134</v>
      </c>
      <c r="G141" s="2353">
        <v>0</v>
      </c>
      <c r="H141" s="2352" t="s">
        <v>134</v>
      </c>
      <c r="I141" s="2250">
        <v>0</v>
      </c>
      <c r="J141" s="2250"/>
      <c r="K141" s="2251">
        <v>0</v>
      </c>
      <c r="L141" s="2346" t="s">
        <v>2378</v>
      </c>
      <c r="M141" s="3211"/>
    </row>
    <row r="142" spans="2:13" ht="14.25" customHeight="1">
      <c r="D142" s="955"/>
      <c r="E142" s="955"/>
      <c r="F142" s="955"/>
      <c r="G142" s="955"/>
      <c r="H142" s="955"/>
      <c r="I142" s="955"/>
      <c r="J142" s="955"/>
      <c r="K142" s="955"/>
    </row>
    <row r="143" spans="2:13">
      <c r="B143" s="2307"/>
      <c r="C143" s="2289"/>
      <c r="D143" s="2289"/>
      <c r="E143" s="2289"/>
      <c r="F143" s="2289"/>
      <c r="G143" s="2289"/>
      <c r="H143" s="2289"/>
      <c r="I143" s="2289"/>
      <c r="J143" s="2289"/>
      <c r="K143" s="2289"/>
      <c r="L143" s="2292"/>
    </row>
    <row r="144" spans="2:13" ht="23.25">
      <c r="B144" s="2293" t="s">
        <v>3576</v>
      </c>
      <c r="C144" s="2354"/>
      <c r="D144" s="2294"/>
      <c r="E144" s="2294"/>
      <c r="F144" s="2294"/>
      <c r="G144" s="2294"/>
      <c r="H144" s="2294"/>
      <c r="I144" s="2294"/>
      <c r="J144" s="2294"/>
      <c r="K144" s="2294"/>
      <c r="L144" s="2295"/>
      <c r="M144" s="2355">
        <v>107</v>
      </c>
    </row>
    <row r="145" spans="2:13" ht="10.5" customHeight="1">
      <c r="B145" s="736" t="s">
        <v>1823</v>
      </c>
      <c r="C145" s="2294"/>
      <c r="D145" s="2294"/>
      <c r="E145" s="2294"/>
      <c r="F145" s="2294"/>
      <c r="G145" s="2294"/>
      <c r="H145" s="2294"/>
      <c r="I145" s="2294"/>
      <c r="J145" s="2294"/>
      <c r="K145" s="2294"/>
      <c r="L145" s="2295"/>
    </row>
    <row r="146" spans="2:13" ht="18.75" customHeight="1" thickBot="1">
      <c r="B146" s="2302"/>
      <c r="C146" s="2303"/>
      <c r="D146" s="2303"/>
      <c r="E146" s="2303"/>
      <c r="F146" s="2303"/>
      <c r="G146" s="2303"/>
      <c r="H146" s="2303"/>
      <c r="I146" s="2303"/>
      <c r="J146" s="2303"/>
      <c r="K146" s="2303"/>
      <c r="L146" s="2304"/>
    </row>
    <row r="147" spans="2:13" ht="12.95" customHeight="1" thickTop="1">
      <c r="B147" s="743"/>
      <c r="C147" s="746"/>
      <c r="D147" s="746"/>
      <c r="E147" s="740" t="s">
        <v>2466</v>
      </c>
      <c r="F147" s="2305"/>
      <c r="G147" s="2305"/>
      <c r="H147" s="2305"/>
      <c r="I147" s="741"/>
      <c r="J147" s="743"/>
      <c r="K147" s="743"/>
      <c r="L147" s="743"/>
      <c r="M147" s="2940"/>
    </row>
    <row r="148" spans="2:13" ht="9" customHeight="1">
      <c r="B148" s="743"/>
      <c r="C148" s="743"/>
      <c r="D148" s="743"/>
      <c r="E148" s="739"/>
      <c r="F148" s="2306" t="s">
        <v>1723</v>
      </c>
      <c r="G148" s="739"/>
      <c r="H148" s="739"/>
      <c r="I148" s="2306" t="s">
        <v>2404</v>
      </c>
      <c r="J148" s="743"/>
      <c r="K148" s="743"/>
      <c r="L148" s="743"/>
      <c r="M148" s="2940"/>
    </row>
    <row r="149" spans="2:13" ht="9" customHeight="1">
      <c r="B149" s="118" t="s">
        <v>1724</v>
      </c>
      <c r="C149" s="118" t="s">
        <v>1181</v>
      </c>
      <c r="D149" s="118" t="s">
        <v>1725</v>
      </c>
      <c r="E149" s="118" t="s">
        <v>1726</v>
      </c>
      <c r="F149" s="118" t="s">
        <v>405</v>
      </c>
      <c r="G149" s="118" t="s">
        <v>1727</v>
      </c>
      <c r="H149" s="118" t="s">
        <v>1728</v>
      </c>
      <c r="I149" s="118" t="s">
        <v>1729</v>
      </c>
      <c r="J149" s="118" t="s">
        <v>1730</v>
      </c>
      <c r="K149" s="118" t="s">
        <v>2404</v>
      </c>
      <c r="L149" s="118" t="s">
        <v>2961</v>
      </c>
      <c r="M149" s="2940"/>
    </row>
    <row r="150" spans="2:13" ht="9" customHeight="1">
      <c r="B150" s="118" t="s">
        <v>982</v>
      </c>
      <c r="C150" s="118" t="s">
        <v>1912</v>
      </c>
      <c r="D150" s="118" t="s">
        <v>1731</v>
      </c>
      <c r="E150" s="118" t="s">
        <v>1732</v>
      </c>
      <c r="F150" s="118" t="s">
        <v>948</v>
      </c>
      <c r="G150" s="118" t="s">
        <v>2617</v>
      </c>
      <c r="H150" s="743"/>
      <c r="I150" s="118" t="s">
        <v>950</v>
      </c>
      <c r="J150" s="743"/>
      <c r="K150" s="743"/>
      <c r="L150" s="118" t="s">
        <v>982</v>
      </c>
      <c r="M150" s="2940"/>
    </row>
    <row r="151" spans="2:13">
      <c r="B151" s="743"/>
      <c r="C151" s="743"/>
      <c r="D151" s="118" t="s">
        <v>3036</v>
      </c>
      <c r="E151" s="118" t="s">
        <v>1361</v>
      </c>
      <c r="F151" s="118" t="s">
        <v>1362</v>
      </c>
      <c r="G151" s="118" t="s">
        <v>1363</v>
      </c>
      <c r="H151" s="118" t="s">
        <v>1364</v>
      </c>
      <c r="I151" s="118" t="s">
        <v>1365</v>
      </c>
      <c r="J151" s="118" t="s">
        <v>37</v>
      </c>
      <c r="K151" s="118" t="s">
        <v>38</v>
      </c>
      <c r="L151" s="743"/>
      <c r="M151" s="2940"/>
    </row>
    <row r="152" spans="2:13" ht="3.95" customHeight="1" thickBot="1">
      <c r="B152" s="744"/>
      <c r="C152" s="744"/>
      <c r="D152" s="744"/>
      <c r="E152" s="743"/>
      <c r="F152" s="743"/>
      <c r="G152" s="743"/>
      <c r="H152" s="743"/>
      <c r="I152" s="743"/>
      <c r="J152" s="743"/>
      <c r="K152" s="743"/>
      <c r="L152" s="744"/>
      <c r="M152" s="2940"/>
    </row>
    <row r="153" spans="2:13" ht="11.45" customHeight="1">
      <c r="B153" s="2331"/>
      <c r="C153" s="2331"/>
      <c r="D153" s="2300" t="s">
        <v>2801</v>
      </c>
      <c r="E153" s="2252"/>
      <c r="F153" s="2253"/>
      <c r="G153" s="2253"/>
      <c r="H153" s="2253"/>
      <c r="I153" s="2253"/>
      <c r="J153" s="2253"/>
      <c r="K153" s="2254" t="s">
        <v>3091</v>
      </c>
      <c r="L153" s="737"/>
      <c r="M153" s="2940"/>
    </row>
    <row r="154" spans="2:13" ht="11.45" customHeight="1">
      <c r="B154" s="2332" t="s">
        <v>2380</v>
      </c>
      <c r="C154" s="2331"/>
      <c r="D154" s="2300" t="s">
        <v>2381</v>
      </c>
      <c r="E154" s="2357">
        <v>0</v>
      </c>
      <c r="F154" s="2358">
        <v>0</v>
      </c>
      <c r="G154" s="2358">
        <v>0</v>
      </c>
      <c r="H154" s="2358">
        <v>0</v>
      </c>
      <c r="I154" s="2235">
        <v>0</v>
      </c>
      <c r="J154" s="2255" t="s">
        <v>1262</v>
      </c>
      <c r="K154" s="2249">
        <v>0</v>
      </c>
      <c r="L154" s="2324" t="s">
        <v>2380</v>
      </c>
      <c r="M154" s="2940"/>
    </row>
    <row r="155" spans="2:13" ht="11.45" customHeight="1">
      <c r="B155" s="2215" t="s">
        <v>2382</v>
      </c>
      <c r="C155" s="2330"/>
      <c r="D155" s="2326" t="s">
        <v>957</v>
      </c>
      <c r="E155" s="2359">
        <v>0</v>
      </c>
      <c r="F155" s="2360">
        <v>0</v>
      </c>
      <c r="G155" s="2360">
        <v>0</v>
      </c>
      <c r="H155" s="2360">
        <v>0</v>
      </c>
      <c r="I155" s="2350">
        <v>0</v>
      </c>
      <c r="J155" s="2339"/>
      <c r="K155" s="2238">
        <v>0</v>
      </c>
      <c r="L155" s="2329" t="s">
        <v>2382</v>
      </c>
      <c r="M155" s="2940"/>
    </row>
    <row r="156" spans="2:13" ht="11.45" customHeight="1">
      <c r="B156" s="2215" t="s">
        <v>2383</v>
      </c>
      <c r="C156" s="2330"/>
      <c r="D156" s="2326" t="s">
        <v>2384</v>
      </c>
      <c r="E156" s="2359">
        <v>0</v>
      </c>
      <c r="F156" s="2360">
        <v>0</v>
      </c>
      <c r="G156" s="2360">
        <v>0</v>
      </c>
      <c r="H156" s="2360">
        <v>0</v>
      </c>
      <c r="I156" s="2350">
        <v>0</v>
      </c>
      <c r="J156" s="2339"/>
      <c r="K156" s="2238">
        <v>0</v>
      </c>
      <c r="L156" s="2329" t="s">
        <v>2383</v>
      </c>
      <c r="M156" s="2940"/>
    </row>
    <row r="157" spans="2:13" ht="11.45" customHeight="1">
      <c r="B157" s="2331"/>
      <c r="C157" s="2331"/>
      <c r="D157" s="2300" t="s">
        <v>2385</v>
      </c>
      <c r="E157" s="2242"/>
      <c r="F157" s="2235"/>
      <c r="G157" s="2235"/>
      <c r="H157" s="2235"/>
      <c r="I157" s="2235"/>
      <c r="J157" s="2235"/>
      <c r="K157" s="2243" t="s">
        <v>3091</v>
      </c>
      <c r="L157" s="737"/>
      <c r="M157" s="2940"/>
    </row>
    <row r="158" spans="2:13" ht="11.45" customHeight="1">
      <c r="B158" s="2332" t="s">
        <v>2386</v>
      </c>
      <c r="C158" s="2331"/>
      <c r="D158" s="2300" t="s">
        <v>1657</v>
      </c>
      <c r="E158" s="2242">
        <v>0</v>
      </c>
      <c r="F158" s="2248">
        <v>0</v>
      </c>
      <c r="G158" s="2248">
        <v>0</v>
      </c>
      <c r="H158" s="2248">
        <v>0</v>
      </c>
      <c r="I158" s="2248">
        <v>0</v>
      </c>
      <c r="J158" s="2885" t="s">
        <v>134</v>
      </c>
      <c r="K158" s="2249">
        <v>0</v>
      </c>
      <c r="L158" s="2324" t="s">
        <v>2386</v>
      </c>
      <c r="M158" s="2940"/>
    </row>
    <row r="159" spans="2:13" ht="11.45" customHeight="1">
      <c r="B159" s="2215" t="s">
        <v>2387</v>
      </c>
      <c r="C159" s="2330"/>
      <c r="D159" s="2326" t="s">
        <v>1659</v>
      </c>
      <c r="E159" s="2359">
        <v>0</v>
      </c>
      <c r="F159" s="2360">
        <v>0</v>
      </c>
      <c r="G159" s="2360">
        <v>0</v>
      </c>
      <c r="H159" s="2360">
        <v>0</v>
      </c>
      <c r="I159" s="2339">
        <v>0</v>
      </c>
      <c r="J159" s="1241" t="s">
        <v>134</v>
      </c>
      <c r="K159" s="2238">
        <v>0</v>
      </c>
      <c r="L159" s="2329" t="s">
        <v>2387</v>
      </c>
      <c r="M159" s="2940"/>
    </row>
    <row r="160" spans="2:13" ht="11.45" customHeight="1">
      <c r="B160" s="2215" t="s">
        <v>2388</v>
      </c>
      <c r="C160" s="2330"/>
      <c r="D160" s="2326" t="s">
        <v>1661</v>
      </c>
      <c r="E160" s="2359">
        <v>0</v>
      </c>
      <c r="F160" s="2360">
        <v>0</v>
      </c>
      <c r="G160" s="2360">
        <v>0</v>
      </c>
      <c r="H160" s="2360">
        <v>0</v>
      </c>
      <c r="I160" s="2339">
        <v>0</v>
      </c>
      <c r="J160" s="1241" t="s">
        <v>134</v>
      </c>
      <c r="K160" s="2238">
        <v>0</v>
      </c>
      <c r="L160" s="2329" t="s">
        <v>2388</v>
      </c>
      <c r="M160" s="2940"/>
    </row>
    <row r="161" spans="1:13" ht="11.45" customHeight="1">
      <c r="B161" s="2215" t="s">
        <v>2389</v>
      </c>
      <c r="C161" s="2330"/>
      <c r="D161" s="2326" t="s">
        <v>1663</v>
      </c>
      <c r="E161" s="2359">
        <v>0</v>
      </c>
      <c r="F161" s="2360">
        <v>0</v>
      </c>
      <c r="G161" s="2360">
        <v>0</v>
      </c>
      <c r="H161" s="2360">
        <v>0</v>
      </c>
      <c r="I161" s="2339">
        <v>0</v>
      </c>
      <c r="J161" s="1241" t="s">
        <v>134</v>
      </c>
      <c r="K161" s="2238">
        <v>0</v>
      </c>
      <c r="L161" s="2329" t="s">
        <v>2389</v>
      </c>
      <c r="M161" s="2940"/>
    </row>
    <row r="162" spans="1:13" ht="11.45" customHeight="1">
      <c r="B162" s="2215" t="s">
        <v>2390</v>
      </c>
      <c r="C162" s="2330"/>
      <c r="D162" s="2326" t="s">
        <v>1665</v>
      </c>
      <c r="E162" s="2880" t="s">
        <v>134</v>
      </c>
      <c r="F162" s="2338" t="s">
        <v>134</v>
      </c>
      <c r="G162" s="2338" t="s">
        <v>134</v>
      </c>
      <c r="H162" s="2360">
        <v>0</v>
      </c>
      <c r="I162" s="2339">
        <v>0</v>
      </c>
      <c r="J162" s="1241" t="s">
        <v>134</v>
      </c>
      <c r="K162" s="2238">
        <v>0</v>
      </c>
      <c r="L162" s="2329" t="s">
        <v>2390</v>
      </c>
      <c r="M162" s="2940"/>
    </row>
    <row r="163" spans="1:13" ht="11.45" customHeight="1">
      <c r="B163" s="2215" t="s">
        <v>2391</v>
      </c>
      <c r="C163" s="2330"/>
      <c r="D163" s="2326" t="s">
        <v>1667</v>
      </c>
      <c r="E163" s="2336" t="s">
        <v>134</v>
      </c>
      <c r="F163" s="2338" t="s">
        <v>134</v>
      </c>
      <c r="G163" s="2338" t="s">
        <v>134</v>
      </c>
      <c r="H163" s="2360">
        <v>0</v>
      </c>
      <c r="I163" s="2339">
        <v>0</v>
      </c>
      <c r="J163" s="1241" t="s">
        <v>134</v>
      </c>
      <c r="K163" s="2238">
        <v>0</v>
      </c>
      <c r="L163" s="2329" t="s">
        <v>2391</v>
      </c>
      <c r="M163" s="2940"/>
    </row>
    <row r="164" spans="1:13" ht="11.45" customHeight="1">
      <c r="B164" s="2215" t="s">
        <v>2392</v>
      </c>
      <c r="C164" s="2330"/>
      <c r="D164" s="2326" t="s">
        <v>1669</v>
      </c>
      <c r="E164" s="2336" t="s">
        <v>134</v>
      </c>
      <c r="F164" s="2338" t="s">
        <v>134</v>
      </c>
      <c r="G164" s="2360">
        <v>0</v>
      </c>
      <c r="H164" s="2338" t="s">
        <v>134</v>
      </c>
      <c r="I164" s="2339">
        <v>0</v>
      </c>
      <c r="J164" s="1241" t="s">
        <v>134</v>
      </c>
      <c r="K164" s="2238">
        <v>0</v>
      </c>
      <c r="L164" s="2329" t="s">
        <v>2392</v>
      </c>
      <c r="M164" s="2940"/>
    </row>
    <row r="165" spans="1:13" ht="11.45" customHeight="1">
      <c r="B165" s="2215" t="s">
        <v>2393</v>
      </c>
      <c r="C165" s="2330"/>
      <c r="D165" s="2326" t="s">
        <v>1671</v>
      </c>
      <c r="E165" s="2336" t="s">
        <v>134</v>
      </c>
      <c r="F165" s="2338" t="s">
        <v>134</v>
      </c>
      <c r="G165" s="2360">
        <v>0</v>
      </c>
      <c r="H165" s="2338" t="s">
        <v>134</v>
      </c>
      <c r="I165" s="2339">
        <v>0</v>
      </c>
      <c r="J165" s="1241" t="s">
        <v>134</v>
      </c>
      <c r="K165" s="2238">
        <v>0</v>
      </c>
      <c r="L165" s="2329" t="s">
        <v>2393</v>
      </c>
      <c r="M165" s="2940"/>
    </row>
    <row r="166" spans="1:13" ht="11.45" customHeight="1">
      <c r="B166" s="2215" t="s">
        <v>2394</v>
      </c>
      <c r="C166" s="2330"/>
      <c r="D166" s="2326" t="s">
        <v>1673</v>
      </c>
      <c r="E166" s="2336" t="s">
        <v>134</v>
      </c>
      <c r="F166" s="2338" t="s">
        <v>134</v>
      </c>
      <c r="G166" s="2360">
        <v>0</v>
      </c>
      <c r="H166" s="2338" t="s">
        <v>134</v>
      </c>
      <c r="I166" s="2339">
        <v>0</v>
      </c>
      <c r="J166" s="1241" t="s">
        <v>134</v>
      </c>
      <c r="K166" s="2238">
        <v>0</v>
      </c>
      <c r="L166" s="2329" t="s">
        <v>2394</v>
      </c>
      <c r="M166" s="2940"/>
    </row>
    <row r="167" spans="1:13" ht="11.45" customHeight="1">
      <c r="B167" s="2215" t="s">
        <v>2395</v>
      </c>
      <c r="C167" s="2330"/>
      <c r="D167" s="2326" t="s">
        <v>1675</v>
      </c>
      <c r="E167" s="2336" t="s">
        <v>134</v>
      </c>
      <c r="F167" s="2338" t="s">
        <v>134</v>
      </c>
      <c r="G167" s="2360">
        <v>0</v>
      </c>
      <c r="H167" s="2338" t="s">
        <v>134</v>
      </c>
      <c r="I167" s="2339">
        <v>0</v>
      </c>
      <c r="J167" s="1241" t="s">
        <v>134</v>
      </c>
      <c r="K167" s="2238">
        <v>0</v>
      </c>
      <c r="L167" s="2329" t="s">
        <v>2395</v>
      </c>
      <c r="M167" s="2940"/>
    </row>
    <row r="168" spans="1:13" ht="11.45" customHeight="1">
      <c r="B168" s="2215" t="s">
        <v>2396</v>
      </c>
      <c r="C168" s="2330"/>
      <c r="D168" s="2326" t="s">
        <v>1677</v>
      </c>
      <c r="E168" s="2336" t="s">
        <v>134</v>
      </c>
      <c r="F168" s="2338" t="s">
        <v>134</v>
      </c>
      <c r="G168" s="2360">
        <v>0</v>
      </c>
      <c r="H168" s="2338" t="s">
        <v>134</v>
      </c>
      <c r="I168" s="2339">
        <v>0</v>
      </c>
      <c r="J168" s="1241" t="s">
        <v>134</v>
      </c>
      <c r="K168" s="2238">
        <v>0</v>
      </c>
      <c r="L168" s="2329" t="s">
        <v>2396</v>
      </c>
      <c r="M168" s="2940"/>
    </row>
    <row r="169" spans="1:13" ht="11.45" customHeight="1">
      <c r="A169" s="3209" t="s">
        <v>3574</v>
      </c>
      <c r="B169" s="2215" t="s">
        <v>2397</v>
      </c>
      <c r="C169" s="2330"/>
      <c r="D169" s="2326" t="s">
        <v>1679</v>
      </c>
      <c r="E169" s="2336" t="s">
        <v>134</v>
      </c>
      <c r="F169" s="2338" t="s">
        <v>134</v>
      </c>
      <c r="G169" s="2360">
        <v>0</v>
      </c>
      <c r="H169" s="2338" t="s">
        <v>134</v>
      </c>
      <c r="I169" s="2339">
        <v>0</v>
      </c>
      <c r="J169" s="1241" t="s">
        <v>134</v>
      </c>
      <c r="K169" s="2238">
        <v>0</v>
      </c>
      <c r="L169" s="2329" t="s">
        <v>2397</v>
      </c>
      <c r="M169" s="2940"/>
    </row>
    <row r="170" spans="1:13" ht="11.45" customHeight="1">
      <c r="A170" s="3209"/>
      <c r="B170" s="2215" t="s">
        <v>1938</v>
      </c>
      <c r="C170" s="2330"/>
      <c r="D170" s="2326" t="s">
        <v>3421</v>
      </c>
      <c r="E170" s="2336" t="s">
        <v>134</v>
      </c>
      <c r="F170" s="2338" t="s">
        <v>134</v>
      </c>
      <c r="G170" s="2998" t="s">
        <v>134</v>
      </c>
      <c r="H170" s="2360">
        <v>0</v>
      </c>
      <c r="I170" s="2339">
        <v>0</v>
      </c>
      <c r="J170" s="1241" t="s">
        <v>134</v>
      </c>
      <c r="K170" s="2238">
        <v>0</v>
      </c>
      <c r="L170" s="2329" t="s">
        <v>1938</v>
      </c>
      <c r="M170" s="2940"/>
    </row>
    <row r="171" spans="1:13" ht="11.45" customHeight="1">
      <c r="A171" s="3209"/>
      <c r="B171" s="2215" t="s">
        <v>1939</v>
      </c>
      <c r="C171" s="2330"/>
      <c r="D171" s="2326" t="s">
        <v>2375</v>
      </c>
      <c r="E171" s="2336" t="s">
        <v>134</v>
      </c>
      <c r="F171" s="2338" t="s">
        <v>134</v>
      </c>
      <c r="G171" s="2360">
        <v>0</v>
      </c>
      <c r="H171" s="2338" t="s">
        <v>134</v>
      </c>
      <c r="I171" s="2339">
        <v>0</v>
      </c>
      <c r="J171" s="1241" t="s">
        <v>134</v>
      </c>
      <c r="K171" s="2238">
        <v>0</v>
      </c>
      <c r="L171" s="2329" t="s">
        <v>1939</v>
      </c>
      <c r="M171" s="2940"/>
    </row>
    <row r="172" spans="1:13" ht="11.45" customHeight="1">
      <c r="A172" s="3209"/>
      <c r="B172" s="2215" t="s">
        <v>1940</v>
      </c>
      <c r="C172" s="2330"/>
      <c r="D172" s="2326" t="s">
        <v>2377</v>
      </c>
      <c r="E172" s="2336" t="s">
        <v>134</v>
      </c>
      <c r="F172" s="2338" t="s">
        <v>134</v>
      </c>
      <c r="G172" s="2360">
        <v>0</v>
      </c>
      <c r="H172" s="2338" t="s">
        <v>134</v>
      </c>
      <c r="I172" s="2339">
        <v>0</v>
      </c>
      <c r="J172" s="1241" t="s">
        <v>134</v>
      </c>
      <c r="K172" s="2238">
        <v>0</v>
      </c>
      <c r="L172" s="2329" t="s">
        <v>1940</v>
      </c>
      <c r="M172" s="2940"/>
    </row>
    <row r="173" spans="1:13" ht="11.45" customHeight="1">
      <c r="A173" s="3209"/>
      <c r="B173" s="2215" t="s">
        <v>1941</v>
      </c>
      <c r="C173" s="2330"/>
      <c r="D173" s="2326" t="s">
        <v>2379</v>
      </c>
      <c r="E173" s="2336" t="s">
        <v>134</v>
      </c>
      <c r="F173" s="2338" t="s">
        <v>134</v>
      </c>
      <c r="G173" s="2360">
        <v>0</v>
      </c>
      <c r="H173" s="2338" t="s">
        <v>134</v>
      </c>
      <c r="I173" s="2339">
        <v>0</v>
      </c>
      <c r="J173" s="1241" t="s">
        <v>134</v>
      </c>
      <c r="K173" s="2238">
        <v>0</v>
      </c>
      <c r="L173" s="2329" t="s">
        <v>1941</v>
      </c>
      <c r="M173" s="2940"/>
    </row>
    <row r="174" spans="1:13" ht="11.45" customHeight="1">
      <c r="A174" s="3209"/>
      <c r="B174" s="2215" t="s">
        <v>1942</v>
      </c>
      <c r="C174" s="2330"/>
      <c r="D174" s="2326" t="s">
        <v>2381</v>
      </c>
      <c r="E174" s="2359">
        <v>0</v>
      </c>
      <c r="F174" s="2360">
        <v>0</v>
      </c>
      <c r="G174" s="2360">
        <v>0</v>
      </c>
      <c r="H174" s="2360">
        <v>0</v>
      </c>
      <c r="I174" s="2339">
        <v>0</v>
      </c>
      <c r="J174" s="1241" t="s">
        <v>134</v>
      </c>
      <c r="K174" s="2238">
        <v>0</v>
      </c>
      <c r="L174" s="2329" t="s">
        <v>1942</v>
      </c>
      <c r="M174" s="2940"/>
    </row>
    <row r="175" spans="1:13" ht="11.45" customHeight="1">
      <c r="A175" s="3209"/>
      <c r="B175" s="2215" t="s">
        <v>1943</v>
      </c>
      <c r="C175" s="2330"/>
      <c r="D175" s="2326" t="s">
        <v>957</v>
      </c>
      <c r="E175" s="2361">
        <v>0</v>
      </c>
      <c r="F175" s="2362">
        <v>0</v>
      </c>
      <c r="G175" s="2362">
        <v>0</v>
      </c>
      <c r="H175" s="2362">
        <v>0</v>
      </c>
      <c r="I175" s="2363">
        <v>0</v>
      </c>
      <c r="J175" s="2886" t="s">
        <v>134</v>
      </c>
      <c r="K175" s="2238">
        <v>0</v>
      </c>
      <c r="L175" s="2329" t="s">
        <v>1943</v>
      </c>
      <c r="M175" s="2940"/>
    </row>
    <row r="176" spans="1:13" ht="11.45" customHeight="1">
      <c r="A176" s="3209"/>
      <c r="B176" s="2215" t="s">
        <v>1944</v>
      </c>
      <c r="C176" s="2330"/>
      <c r="D176" s="2326" t="s">
        <v>1945</v>
      </c>
      <c r="E176" s="2359">
        <v>0</v>
      </c>
      <c r="F176" s="2360">
        <v>0</v>
      </c>
      <c r="G176" s="2360">
        <v>0</v>
      </c>
      <c r="H176" s="2360">
        <v>0</v>
      </c>
      <c r="I176" s="2360">
        <v>0</v>
      </c>
      <c r="J176" s="2234" t="s">
        <v>134</v>
      </c>
      <c r="K176" s="2364">
        <v>0</v>
      </c>
      <c r="L176" s="2329" t="s">
        <v>1944</v>
      </c>
      <c r="M176" s="2940"/>
    </row>
    <row r="177" spans="1:13" ht="11.45" customHeight="1">
      <c r="A177" s="3209"/>
      <c r="B177" s="2331"/>
      <c r="C177" s="2331"/>
      <c r="D177" s="2300" t="s">
        <v>0</v>
      </c>
      <c r="E177" s="2242"/>
      <c r="F177" s="2235"/>
      <c r="G177" s="2235"/>
      <c r="H177" s="2235"/>
      <c r="I177" s="2235"/>
      <c r="J177" s="2235"/>
      <c r="K177" s="2243" t="s">
        <v>3091</v>
      </c>
      <c r="L177" s="737"/>
      <c r="M177" s="3210" t="s">
        <v>3692</v>
      </c>
    </row>
    <row r="178" spans="1:13" ht="11.45" customHeight="1">
      <c r="A178" s="3209"/>
      <c r="B178" s="2365" t="s">
        <v>1</v>
      </c>
      <c r="C178" s="1573"/>
      <c r="D178" s="1574" t="s">
        <v>1657</v>
      </c>
      <c r="E178" s="2366">
        <v>0</v>
      </c>
      <c r="F178" s="2367">
        <v>0</v>
      </c>
      <c r="G178" s="2367">
        <v>0</v>
      </c>
      <c r="H178" s="2367">
        <v>0</v>
      </c>
      <c r="I178" s="2367">
        <v>0</v>
      </c>
      <c r="J178" s="2367"/>
      <c r="K178" s="2368">
        <v>0</v>
      </c>
      <c r="L178" s="2369" t="s">
        <v>1</v>
      </c>
      <c r="M178" s="3210"/>
    </row>
    <row r="179" spans="1:13" ht="11.45" customHeight="1">
      <c r="A179" s="3209"/>
      <c r="B179" s="2331"/>
      <c r="C179" s="2331"/>
      <c r="D179" s="2300" t="s">
        <v>3436</v>
      </c>
      <c r="E179" s="2242"/>
      <c r="F179" s="2235"/>
      <c r="G179" s="2235"/>
      <c r="H179" s="2235"/>
      <c r="I179" s="2235"/>
      <c r="J179" s="2235"/>
      <c r="K179" s="2243" t="s">
        <v>3091</v>
      </c>
      <c r="L179" s="737"/>
      <c r="M179" s="3210"/>
    </row>
    <row r="180" spans="1:13" ht="11.45" customHeight="1">
      <c r="A180" s="3209"/>
      <c r="B180" s="2332" t="s">
        <v>2</v>
      </c>
      <c r="C180" s="2331"/>
      <c r="D180" s="2300" t="s">
        <v>2162</v>
      </c>
      <c r="E180" s="2242">
        <v>0</v>
      </c>
      <c r="F180" s="2235">
        <v>0</v>
      </c>
      <c r="G180" s="2235">
        <v>0</v>
      </c>
      <c r="H180" s="2235">
        <v>0</v>
      </c>
      <c r="I180" s="2235">
        <v>0</v>
      </c>
      <c r="J180" s="2885" t="s">
        <v>134</v>
      </c>
      <c r="K180" s="2249">
        <v>0</v>
      </c>
      <c r="L180" s="2324" t="s">
        <v>2</v>
      </c>
      <c r="M180" s="3210"/>
    </row>
    <row r="181" spans="1:13" ht="11.45" customHeight="1">
      <c r="A181" s="3209"/>
      <c r="B181" s="2215" t="s">
        <v>3</v>
      </c>
      <c r="C181" s="2330"/>
      <c r="D181" s="2326" t="s">
        <v>4</v>
      </c>
      <c r="E181" s="2359">
        <v>0</v>
      </c>
      <c r="F181" s="2360">
        <v>0</v>
      </c>
      <c r="G181" s="2360">
        <v>0</v>
      </c>
      <c r="H181" s="2360">
        <v>0</v>
      </c>
      <c r="I181" s="2339">
        <v>0</v>
      </c>
      <c r="J181" s="1241" t="s">
        <v>134</v>
      </c>
      <c r="K181" s="2238">
        <v>0</v>
      </c>
      <c r="L181" s="2329" t="s">
        <v>3</v>
      </c>
      <c r="M181" s="3210"/>
    </row>
    <row r="182" spans="1:13" ht="11.45" customHeight="1">
      <c r="A182" s="3209"/>
      <c r="B182" s="2215" t="s">
        <v>5</v>
      </c>
      <c r="C182" s="2330"/>
      <c r="D182" s="2326" t="s">
        <v>2725</v>
      </c>
      <c r="E182" s="2359">
        <v>0</v>
      </c>
      <c r="F182" s="2360">
        <v>0</v>
      </c>
      <c r="G182" s="2360">
        <v>0</v>
      </c>
      <c r="H182" s="2360">
        <v>0</v>
      </c>
      <c r="I182" s="2339">
        <v>0</v>
      </c>
      <c r="J182" s="1243"/>
      <c r="K182" s="2238">
        <v>0</v>
      </c>
      <c r="L182" s="2329" t="s">
        <v>5</v>
      </c>
      <c r="M182" s="3210"/>
    </row>
    <row r="183" spans="1:13" ht="11.45" customHeight="1">
      <c r="A183" s="3209"/>
      <c r="B183" s="2215" t="s">
        <v>2187</v>
      </c>
      <c r="C183" s="2330"/>
      <c r="D183" s="2326" t="s">
        <v>2188</v>
      </c>
      <c r="E183" s="2359">
        <v>0</v>
      </c>
      <c r="F183" s="2360">
        <v>0</v>
      </c>
      <c r="G183" s="2360">
        <v>0</v>
      </c>
      <c r="H183" s="2360">
        <v>0</v>
      </c>
      <c r="I183" s="2339">
        <v>0</v>
      </c>
      <c r="J183" s="1243"/>
      <c r="K183" s="2238">
        <v>0</v>
      </c>
      <c r="L183" s="2329" t="s">
        <v>2187</v>
      </c>
      <c r="M183" s="3210"/>
    </row>
    <row r="184" spans="1:13" ht="11.45" customHeight="1">
      <c r="A184" s="3209"/>
      <c r="B184" s="2215" t="s">
        <v>2189</v>
      </c>
      <c r="C184" s="2330"/>
      <c r="D184" s="2326" t="s">
        <v>2190</v>
      </c>
      <c r="E184" s="2359">
        <v>0</v>
      </c>
      <c r="F184" s="2360">
        <v>0</v>
      </c>
      <c r="G184" s="2360">
        <v>0</v>
      </c>
      <c r="H184" s="2360">
        <v>0</v>
      </c>
      <c r="I184" s="2339">
        <v>0</v>
      </c>
      <c r="J184" s="1243"/>
      <c r="K184" s="2238">
        <v>0</v>
      </c>
      <c r="L184" s="2329" t="s">
        <v>2189</v>
      </c>
      <c r="M184" s="3210"/>
    </row>
    <row r="185" spans="1:13" ht="11.45" customHeight="1">
      <c r="A185" s="3209"/>
      <c r="B185" s="2215" t="s">
        <v>2191</v>
      </c>
      <c r="C185" s="2330"/>
      <c r="D185" s="2326" t="s">
        <v>2192</v>
      </c>
      <c r="E185" s="2359">
        <v>0</v>
      </c>
      <c r="F185" s="2360">
        <v>0</v>
      </c>
      <c r="G185" s="2360">
        <v>0</v>
      </c>
      <c r="H185" s="2360">
        <v>0</v>
      </c>
      <c r="I185" s="2339">
        <v>0</v>
      </c>
      <c r="J185" s="1243"/>
      <c r="K185" s="2238">
        <v>0</v>
      </c>
      <c r="L185" s="2329" t="s">
        <v>2191</v>
      </c>
      <c r="M185" s="3210"/>
    </row>
    <row r="186" spans="1:13" ht="11.45" customHeight="1">
      <c r="A186" s="3209"/>
      <c r="B186" s="2215" t="s">
        <v>2193</v>
      </c>
      <c r="C186" s="2330"/>
      <c r="D186" s="2326" t="s">
        <v>844</v>
      </c>
      <c r="E186" s="2359">
        <v>0</v>
      </c>
      <c r="F186" s="2360">
        <v>0</v>
      </c>
      <c r="G186" s="2360">
        <v>0</v>
      </c>
      <c r="H186" s="2360">
        <v>0</v>
      </c>
      <c r="I186" s="2339">
        <v>0</v>
      </c>
      <c r="J186" s="1243"/>
      <c r="K186" s="2238">
        <v>0</v>
      </c>
      <c r="L186" s="2329" t="s">
        <v>2193</v>
      </c>
      <c r="M186" s="3210"/>
    </row>
    <row r="187" spans="1:13" ht="11.45" customHeight="1">
      <c r="A187" s="3209"/>
      <c r="B187" s="2215" t="s">
        <v>845</v>
      </c>
      <c r="C187" s="2330"/>
      <c r="D187" s="2326" t="s">
        <v>1665</v>
      </c>
      <c r="E187" s="2336" t="s">
        <v>134</v>
      </c>
      <c r="F187" s="2338" t="s">
        <v>134</v>
      </c>
      <c r="G187" s="2338" t="s">
        <v>134</v>
      </c>
      <c r="H187" s="2360">
        <v>0</v>
      </c>
      <c r="I187" s="2339">
        <v>0</v>
      </c>
      <c r="J187" s="1243"/>
      <c r="K187" s="2238">
        <v>0</v>
      </c>
      <c r="L187" s="2329" t="s">
        <v>845</v>
      </c>
      <c r="M187" s="3210"/>
    </row>
    <row r="188" spans="1:13" ht="11.45" customHeight="1">
      <c r="A188" s="3209"/>
      <c r="B188" s="2215" t="s">
        <v>846</v>
      </c>
      <c r="C188" s="2330"/>
      <c r="D188" s="2326" t="s">
        <v>1667</v>
      </c>
      <c r="E188" s="2336" t="s">
        <v>134</v>
      </c>
      <c r="F188" s="2338" t="s">
        <v>134</v>
      </c>
      <c r="G188" s="2338" t="s">
        <v>134</v>
      </c>
      <c r="H188" s="2360">
        <v>0</v>
      </c>
      <c r="I188" s="2339">
        <v>0</v>
      </c>
      <c r="J188" s="1243"/>
      <c r="K188" s="2238">
        <v>0</v>
      </c>
      <c r="L188" s="2329" t="s">
        <v>846</v>
      </c>
      <c r="M188" s="3210"/>
    </row>
    <row r="189" spans="1:13" ht="11.45" customHeight="1">
      <c r="A189" s="3209"/>
      <c r="B189" s="2215" t="s">
        <v>635</v>
      </c>
      <c r="C189" s="2330"/>
      <c r="D189" s="2326" t="s">
        <v>1669</v>
      </c>
      <c r="E189" s="2336" t="s">
        <v>134</v>
      </c>
      <c r="F189" s="2338" t="s">
        <v>134</v>
      </c>
      <c r="G189" s="2360">
        <v>1</v>
      </c>
      <c r="H189" s="2338" t="s">
        <v>134</v>
      </c>
      <c r="I189" s="2339">
        <v>1</v>
      </c>
      <c r="J189" s="1243"/>
      <c r="K189" s="2238">
        <v>1</v>
      </c>
      <c r="L189" s="2329" t="s">
        <v>635</v>
      </c>
      <c r="M189" s="3210"/>
    </row>
    <row r="190" spans="1:13" ht="11.45" customHeight="1" thickBot="1">
      <c r="A190" s="3209"/>
      <c r="B190" s="2340" t="s">
        <v>2411</v>
      </c>
      <c r="C190" s="2325"/>
      <c r="D190" s="2341" t="s">
        <v>1671</v>
      </c>
      <c r="E190" s="2342" t="s">
        <v>134</v>
      </c>
      <c r="F190" s="2344" t="s">
        <v>134</v>
      </c>
      <c r="G190" s="2370">
        <v>0</v>
      </c>
      <c r="H190" s="2344" t="s">
        <v>134</v>
      </c>
      <c r="I190" s="2371">
        <v>0</v>
      </c>
      <c r="J190" s="2250"/>
      <c r="K190" s="2251">
        <v>0</v>
      </c>
      <c r="L190" s="2346" t="s">
        <v>2411</v>
      </c>
      <c r="M190" s="3210"/>
    </row>
    <row r="193" spans="1:13" ht="10.5" customHeight="1">
      <c r="A193" s="3207" t="s">
        <v>3574</v>
      </c>
      <c r="B193" s="2307"/>
      <c r="C193" s="2289"/>
      <c r="D193" s="2289"/>
      <c r="E193" s="2289"/>
      <c r="F193" s="2289"/>
      <c r="G193" s="2289"/>
      <c r="H193" s="2289"/>
      <c r="I193" s="2289"/>
      <c r="J193" s="2289"/>
      <c r="K193" s="2289"/>
      <c r="L193" s="2292"/>
      <c r="M193" s="3208" t="s">
        <v>3692</v>
      </c>
    </row>
    <row r="194" spans="1:13">
      <c r="A194" s="3207"/>
      <c r="B194" s="2293" t="s">
        <v>3576</v>
      </c>
      <c r="C194" s="2294"/>
      <c r="D194" s="2294"/>
      <c r="E194" s="2294"/>
      <c r="F194" s="2294"/>
      <c r="G194" s="2294"/>
      <c r="H194" s="2294"/>
      <c r="I194" s="2294"/>
      <c r="J194" s="2294"/>
      <c r="K194" s="2294"/>
      <c r="L194" s="2295"/>
      <c r="M194" s="3208"/>
    </row>
    <row r="195" spans="1:13" ht="10.5" customHeight="1">
      <c r="A195" s="3207"/>
      <c r="B195" s="736" t="s">
        <v>1823</v>
      </c>
      <c r="C195" s="2294"/>
      <c r="D195" s="2294"/>
      <c r="E195" s="2294"/>
      <c r="F195" s="2294"/>
      <c r="G195" s="2294"/>
      <c r="H195" s="2294"/>
      <c r="I195" s="2294"/>
      <c r="J195" s="2294"/>
      <c r="K195" s="2294"/>
      <c r="L195" s="2295"/>
      <c r="M195" s="3208"/>
    </row>
    <row r="196" spans="1:13" ht="18.75" customHeight="1" thickBot="1">
      <c r="A196" s="3207"/>
      <c r="B196" s="2302"/>
      <c r="C196" s="2303"/>
      <c r="D196" s="2303"/>
      <c r="E196" s="2303"/>
      <c r="F196" s="2303"/>
      <c r="G196" s="2303"/>
      <c r="H196" s="2303"/>
      <c r="I196" s="2303"/>
      <c r="J196" s="2303"/>
      <c r="K196" s="2303"/>
      <c r="L196" s="2304"/>
      <c r="M196" s="3208"/>
    </row>
    <row r="197" spans="1:13" ht="12.95" customHeight="1" thickTop="1">
      <c r="A197" s="3207"/>
      <c r="B197" s="743"/>
      <c r="C197" s="746"/>
      <c r="D197" s="746"/>
      <c r="E197" s="740" t="s">
        <v>2466</v>
      </c>
      <c r="F197" s="2305"/>
      <c r="G197" s="2305"/>
      <c r="H197" s="2305"/>
      <c r="I197" s="741"/>
      <c r="J197" s="743"/>
      <c r="K197" s="743"/>
      <c r="L197" s="743"/>
      <c r="M197" s="3208"/>
    </row>
    <row r="198" spans="1:13" ht="9" customHeight="1">
      <c r="A198" s="3207"/>
      <c r="B198" s="743"/>
      <c r="C198" s="743"/>
      <c r="D198" s="743"/>
      <c r="E198" s="739"/>
      <c r="F198" s="2306" t="s">
        <v>1723</v>
      </c>
      <c r="G198" s="739"/>
      <c r="H198" s="739"/>
      <c r="I198" s="2306" t="s">
        <v>2404</v>
      </c>
      <c r="J198" s="743"/>
      <c r="K198" s="743"/>
      <c r="L198" s="743"/>
      <c r="M198" s="3208"/>
    </row>
    <row r="199" spans="1:13" ht="9" customHeight="1">
      <c r="A199" s="3207"/>
      <c r="B199" s="118" t="s">
        <v>1724</v>
      </c>
      <c r="C199" s="118" t="s">
        <v>1181</v>
      </c>
      <c r="D199" s="118" t="s">
        <v>1725</v>
      </c>
      <c r="E199" s="118" t="s">
        <v>1726</v>
      </c>
      <c r="F199" s="118" t="s">
        <v>405</v>
      </c>
      <c r="G199" s="118" t="s">
        <v>1727</v>
      </c>
      <c r="H199" s="118" t="s">
        <v>1728</v>
      </c>
      <c r="I199" s="118" t="s">
        <v>1729</v>
      </c>
      <c r="J199" s="118" t="s">
        <v>1730</v>
      </c>
      <c r="K199" s="118" t="s">
        <v>2404</v>
      </c>
      <c r="L199" s="118" t="s">
        <v>2961</v>
      </c>
      <c r="M199" s="3208"/>
    </row>
    <row r="200" spans="1:13" ht="9" customHeight="1">
      <c r="A200" s="3207"/>
      <c r="B200" s="118" t="s">
        <v>982</v>
      </c>
      <c r="C200" s="118" t="s">
        <v>1912</v>
      </c>
      <c r="D200" s="118" t="s">
        <v>1731</v>
      </c>
      <c r="E200" s="118" t="s">
        <v>1732</v>
      </c>
      <c r="F200" s="118" t="s">
        <v>948</v>
      </c>
      <c r="G200" s="118" t="s">
        <v>2617</v>
      </c>
      <c r="H200" s="743"/>
      <c r="I200" s="118" t="s">
        <v>950</v>
      </c>
      <c r="J200" s="743"/>
      <c r="K200" s="743"/>
      <c r="L200" s="118" t="s">
        <v>982</v>
      </c>
      <c r="M200" s="3208"/>
    </row>
    <row r="201" spans="1:13">
      <c r="A201" s="3207"/>
      <c r="B201" s="743"/>
      <c r="C201" s="743"/>
      <c r="D201" s="118" t="s">
        <v>3036</v>
      </c>
      <c r="E201" s="118" t="s">
        <v>1361</v>
      </c>
      <c r="F201" s="118" t="s">
        <v>1362</v>
      </c>
      <c r="G201" s="118" t="s">
        <v>1363</v>
      </c>
      <c r="H201" s="118" t="s">
        <v>1364</v>
      </c>
      <c r="I201" s="118" t="s">
        <v>1365</v>
      </c>
      <c r="J201" s="118" t="s">
        <v>37</v>
      </c>
      <c r="K201" s="118" t="s">
        <v>38</v>
      </c>
      <c r="L201" s="743"/>
      <c r="M201" s="3208"/>
    </row>
    <row r="202" spans="1:13" ht="3.95" customHeight="1" thickBot="1">
      <c r="A202" s="3207"/>
      <c r="B202" s="744"/>
      <c r="C202" s="744"/>
      <c r="D202" s="744"/>
      <c r="E202" s="743"/>
      <c r="F202" s="743"/>
      <c r="G202" s="743"/>
      <c r="H202" s="743"/>
      <c r="I202" s="743"/>
      <c r="J202" s="743"/>
      <c r="K202" s="743"/>
      <c r="L202" s="744"/>
      <c r="M202" s="3208"/>
    </row>
    <row r="203" spans="1:13" ht="9.9499999999999993" customHeight="1">
      <c r="A203" s="3207"/>
      <c r="B203" s="2331"/>
      <c r="C203" s="2331"/>
      <c r="D203" s="2300" t="s">
        <v>2802</v>
      </c>
      <c r="E203" s="2252"/>
      <c r="F203" s="2253"/>
      <c r="G203" s="2253"/>
      <c r="H203" s="2253"/>
      <c r="I203" s="2253"/>
      <c r="J203" s="2253"/>
      <c r="K203" s="2254" t="s">
        <v>3091</v>
      </c>
      <c r="L203" s="737"/>
      <c r="M203" s="3208"/>
    </row>
    <row r="204" spans="1:13">
      <c r="A204" s="3207"/>
      <c r="B204" s="2332" t="s">
        <v>2412</v>
      </c>
      <c r="C204" s="2331"/>
      <c r="D204" s="2300" t="s">
        <v>1673</v>
      </c>
      <c r="E204" s="2882" t="s">
        <v>134</v>
      </c>
      <c r="F204" s="2372" t="s">
        <v>134</v>
      </c>
      <c r="G204" s="2373">
        <v>0</v>
      </c>
      <c r="H204" s="2374" t="s">
        <v>134</v>
      </c>
      <c r="I204" s="2235">
        <v>0</v>
      </c>
      <c r="J204" s="2255" t="s">
        <v>1262</v>
      </c>
      <c r="K204" s="2249">
        <v>0</v>
      </c>
      <c r="L204" s="2324" t="s">
        <v>2412</v>
      </c>
      <c r="M204" s="3208"/>
    </row>
    <row r="205" spans="1:13" ht="12" customHeight="1">
      <c r="A205" s="3207"/>
      <c r="B205" s="2215" t="s">
        <v>2413</v>
      </c>
      <c r="C205" s="2330"/>
      <c r="D205" s="2326" t="s">
        <v>1675</v>
      </c>
      <c r="E205" s="2349" t="s">
        <v>134</v>
      </c>
      <c r="F205" s="2234" t="s">
        <v>134</v>
      </c>
      <c r="G205" s="2234">
        <v>0</v>
      </c>
      <c r="H205" s="2234" t="s">
        <v>134</v>
      </c>
      <c r="I205" s="2339">
        <v>0</v>
      </c>
      <c r="J205" s="1243"/>
      <c r="K205" s="2238">
        <v>0</v>
      </c>
      <c r="L205" s="2329" t="s">
        <v>2413</v>
      </c>
      <c r="M205" s="3208"/>
    </row>
    <row r="206" spans="1:13" ht="12" customHeight="1">
      <c r="A206" s="3207"/>
      <c r="B206" s="2215" t="s">
        <v>1771</v>
      </c>
      <c r="C206" s="2330"/>
      <c r="D206" s="2326" t="s">
        <v>1677</v>
      </c>
      <c r="E206" s="2349" t="s">
        <v>134</v>
      </c>
      <c r="F206" s="2234" t="s">
        <v>134</v>
      </c>
      <c r="G206" s="2234">
        <v>0</v>
      </c>
      <c r="H206" s="2234" t="s">
        <v>134</v>
      </c>
      <c r="I206" s="2339">
        <v>0</v>
      </c>
      <c r="J206" s="1243"/>
      <c r="K206" s="2238">
        <v>0</v>
      </c>
      <c r="L206" s="2329" t="s">
        <v>1771</v>
      </c>
      <c r="M206" s="3208"/>
    </row>
    <row r="207" spans="1:13" ht="12" customHeight="1">
      <c r="A207" s="3207"/>
      <c r="B207" s="2215" t="s">
        <v>1772</v>
      </c>
      <c r="C207" s="2330"/>
      <c r="D207" s="2326" t="s">
        <v>1679</v>
      </c>
      <c r="E207" s="2349" t="s">
        <v>134</v>
      </c>
      <c r="F207" s="2234" t="s">
        <v>134</v>
      </c>
      <c r="G207" s="2234">
        <v>0</v>
      </c>
      <c r="H207" s="2234" t="s">
        <v>134</v>
      </c>
      <c r="I207" s="2339">
        <v>0</v>
      </c>
      <c r="J207" s="1243"/>
      <c r="K207" s="2238">
        <v>0</v>
      </c>
      <c r="L207" s="2329" t="s">
        <v>1772</v>
      </c>
      <c r="M207" s="2940"/>
    </row>
    <row r="208" spans="1:13" ht="12" customHeight="1">
      <c r="A208" s="3207"/>
      <c r="B208" s="2215" t="s">
        <v>1773</v>
      </c>
      <c r="C208" s="2330"/>
      <c r="D208" s="2326" t="s">
        <v>3421</v>
      </c>
      <c r="E208" s="2349" t="s">
        <v>134</v>
      </c>
      <c r="F208" s="2234" t="s">
        <v>134</v>
      </c>
      <c r="G208" s="2997" t="s">
        <v>134</v>
      </c>
      <c r="H208" s="2234">
        <v>0</v>
      </c>
      <c r="I208" s="2339">
        <v>0</v>
      </c>
      <c r="J208" s="1243"/>
      <c r="K208" s="2238">
        <v>0</v>
      </c>
      <c r="L208" s="2329" t="s">
        <v>1773</v>
      </c>
      <c r="M208" s="2940"/>
    </row>
    <row r="209" spans="1:13" ht="12" customHeight="1">
      <c r="A209" s="3207"/>
      <c r="B209" s="2215" t="s">
        <v>1774</v>
      </c>
      <c r="C209" s="2330"/>
      <c r="D209" s="2326" t="s">
        <v>2375</v>
      </c>
      <c r="E209" s="2349" t="s">
        <v>134</v>
      </c>
      <c r="F209" s="2234" t="s">
        <v>134</v>
      </c>
      <c r="G209" s="2234">
        <v>0</v>
      </c>
      <c r="H209" s="2234" t="s">
        <v>134</v>
      </c>
      <c r="I209" s="2339">
        <v>0</v>
      </c>
      <c r="J209" s="1243"/>
      <c r="K209" s="2238">
        <v>0</v>
      </c>
      <c r="L209" s="2329" t="s">
        <v>1774</v>
      </c>
      <c r="M209" s="2940"/>
    </row>
    <row r="210" spans="1:13" ht="12" customHeight="1">
      <c r="A210" s="3207"/>
      <c r="B210" s="2215" t="s">
        <v>1775</v>
      </c>
      <c r="C210" s="2330"/>
      <c r="D210" s="2326" t="s">
        <v>2377</v>
      </c>
      <c r="E210" s="2349" t="s">
        <v>134</v>
      </c>
      <c r="F210" s="2234" t="s">
        <v>134</v>
      </c>
      <c r="G210" s="2234">
        <v>0</v>
      </c>
      <c r="H210" s="2234" t="s">
        <v>134</v>
      </c>
      <c r="I210" s="2339">
        <v>0</v>
      </c>
      <c r="J210" s="1243"/>
      <c r="K210" s="2238">
        <v>0</v>
      </c>
      <c r="L210" s="2329" t="s">
        <v>1775</v>
      </c>
      <c r="M210" s="2940"/>
    </row>
    <row r="211" spans="1:13" ht="12" customHeight="1">
      <c r="A211" s="3207"/>
      <c r="B211" s="2215" t="s">
        <v>1776</v>
      </c>
      <c r="C211" s="2330"/>
      <c r="D211" s="2326" t="s">
        <v>2379</v>
      </c>
      <c r="E211" s="2349" t="s">
        <v>134</v>
      </c>
      <c r="F211" s="2234" t="s">
        <v>134</v>
      </c>
      <c r="G211" s="2234">
        <v>0</v>
      </c>
      <c r="H211" s="2234" t="s">
        <v>134</v>
      </c>
      <c r="I211" s="2339">
        <v>0</v>
      </c>
      <c r="J211" s="1243"/>
      <c r="K211" s="2238">
        <v>0</v>
      </c>
      <c r="L211" s="2329" t="s">
        <v>1776</v>
      </c>
      <c r="M211" s="2940"/>
    </row>
    <row r="212" spans="1:13" ht="12" customHeight="1">
      <c r="A212" s="3207"/>
      <c r="B212" s="2215" t="s">
        <v>1777</v>
      </c>
      <c r="C212" s="2330"/>
      <c r="D212" s="2326" t="s">
        <v>2381</v>
      </c>
      <c r="E212" s="2349">
        <v>0</v>
      </c>
      <c r="F212" s="2234">
        <v>0</v>
      </c>
      <c r="G212" s="2234">
        <v>0</v>
      </c>
      <c r="H212" s="2234">
        <v>0</v>
      </c>
      <c r="I212" s="2339">
        <v>0</v>
      </c>
      <c r="J212" s="1243"/>
      <c r="K212" s="2238">
        <v>0</v>
      </c>
      <c r="L212" s="2329" t="s">
        <v>1777</v>
      </c>
      <c r="M212" s="2940"/>
    </row>
    <row r="213" spans="1:13" ht="12" customHeight="1">
      <c r="A213" s="3207"/>
      <c r="B213" s="2215" t="s">
        <v>1778</v>
      </c>
      <c r="C213" s="2330"/>
      <c r="D213" s="2326" t="s">
        <v>957</v>
      </c>
      <c r="E213" s="2349">
        <v>0</v>
      </c>
      <c r="F213" s="2234">
        <v>0</v>
      </c>
      <c r="G213" s="2234">
        <v>0</v>
      </c>
      <c r="H213" s="2234">
        <v>0</v>
      </c>
      <c r="I213" s="2339">
        <v>0</v>
      </c>
      <c r="J213" s="1243"/>
      <c r="K213" s="2238">
        <v>0</v>
      </c>
      <c r="L213" s="2329" t="s">
        <v>1778</v>
      </c>
      <c r="M213" s="2940"/>
    </row>
    <row r="214" spans="1:13" ht="12" customHeight="1">
      <c r="A214" s="3207"/>
      <c r="B214" s="2215" t="s">
        <v>1779</v>
      </c>
      <c r="C214" s="2330"/>
      <c r="D214" s="2326" t="s">
        <v>1780</v>
      </c>
      <c r="E214" s="2349">
        <v>0</v>
      </c>
      <c r="F214" s="2234">
        <v>0</v>
      </c>
      <c r="G214" s="2234">
        <v>1</v>
      </c>
      <c r="H214" s="2234">
        <v>0</v>
      </c>
      <c r="I214" s="2339">
        <v>1</v>
      </c>
      <c r="J214" s="1243"/>
      <c r="K214" s="2238">
        <v>1</v>
      </c>
      <c r="L214" s="2329" t="s">
        <v>1779</v>
      </c>
      <c r="M214" s="2940"/>
    </row>
    <row r="215" spans="1:13" ht="12" customHeight="1">
      <c r="B215" s="2215" t="s">
        <v>1781</v>
      </c>
      <c r="C215" s="2330"/>
      <c r="D215" s="2326" t="s">
        <v>132</v>
      </c>
      <c r="E215" s="2349">
        <v>0</v>
      </c>
      <c r="F215" s="2234">
        <v>0</v>
      </c>
      <c r="G215" s="2234">
        <v>1</v>
      </c>
      <c r="H215" s="2234">
        <v>0</v>
      </c>
      <c r="I215" s="2339">
        <v>1</v>
      </c>
      <c r="J215" s="1243"/>
      <c r="K215" s="2238">
        <v>1</v>
      </c>
      <c r="L215" s="2329" t="s">
        <v>1781</v>
      </c>
      <c r="M215" s="2940"/>
    </row>
    <row r="216" spans="1:13" ht="9.9499999999999993" customHeight="1">
      <c r="B216" s="2331"/>
      <c r="C216" s="2331"/>
      <c r="D216" s="2300" t="s">
        <v>1782</v>
      </c>
      <c r="E216" s="2242"/>
      <c r="F216" s="2235"/>
      <c r="G216" s="2235"/>
      <c r="H216" s="2235"/>
      <c r="I216" s="2375" t="s">
        <v>3091</v>
      </c>
      <c r="J216" s="2235"/>
      <c r="K216" s="2243" t="s">
        <v>3091</v>
      </c>
      <c r="L216" s="737"/>
      <c r="M216" s="2940"/>
    </row>
    <row r="217" spans="1:13" ht="9" customHeight="1">
      <c r="B217" s="2331"/>
      <c r="C217" s="2331"/>
      <c r="D217" s="2300" t="s">
        <v>3079</v>
      </c>
      <c r="E217" s="2242"/>
      <c r="F217" s="2235"/>
      <c r="G217" s="2235"/>
      <c r="H217" s="2235"/>
      <c r="I217" s="2235"/>
      <c r="J217" s="2235"/>
      <c r="K217" s="2243" t="s">
        <v>3091</v>
      </c>
      <c r="L217" s="737"/>
      <c r="M217" s="2940"/>
    </row>
    <row r="218" spans="1:13">
      <c r="B218" s="2332" t="s">
        <v>3080</v>
      </c>
      <c r="C218" s="2331"/>
      <c r="D218" s="2300" t="s">
        <v>1657</v>
      </c>
      <c r="E218" s="2242">
        <v>0</v>
      </c>
      <c r="F218" s="2235">
        <v>0</v>
      </c>
      <c r="G218" s="2235">
        <v>0</v>
      </c>
      <c r="H218" s="2235">
        <v>0</v>
      </c>
      <c r="I218" s="2235">
        <v>0</v>
      </c>
      <c r="J218" s="2235"/>
      <c r="K218" s="2249">
        <v>0</v>
      </c>
      <c r="L218" s="2324" t="s">
        <v>3080</v>
      </c>
      <c r="M218" s="2940"/>
    </row>
    <row r="219" spans="1:13" ht="12" customHeight="1">
      <c r="B219" s="2215" t="s">
        <v>3081</v>
      </c>
      <c r="C219" s="2330"/>
      <c r="D219" s="2326" t="s">
        <v>3082</v>
      </c>
      <c r="E219" s="2349">
        <v>0</v>
      </c>
      <c r="F219" s="2234">
        <v>0</v>
      </c>
      <c r="G219" s="2234">
        <v>0</v>
      </c>
      <c r="H219" s="2234">
        <v>0</v>
      </c>
      <c r="I219" s="1243">
        <v>0</v>
      </c>
      <c r="J219" s="1243"/>
      <c r="K219" s="2238">
        <v>0</v>
      </c>
      <c r="L219" s="2329" t="s">
        <v>3081</v>
      </c>
      <c r="M219" s="2940"/>
    </row>
    <row r="220" spans="1:13" ht="12" customHeight="1">
      <c r="B220" s="2215" t="s">
        <v>3083</v>
      </c>
      <c r="C220" s="2330"/>
      <c r="D220" s="2326" t="s">
        <v>2751</v>
      </c>
      <c r="E220" s="2349">
        <v>0</v>
      </c>
      <c r="F220" s="2234">
        <v>0</v>
      </c>
      <c r="G220" s="2234">
        <v>0</v>
      </c>
      <c r="H220" s="2234">
        <v>0</v>
      </c>
      <c r="I220" s="1243">
        <v>0</v>
      </c>
      <c r="J220" s="1243"/>
      <c r="K220" s="2238">
        <v>0</v>
      </c>
      <c r="L220" s="2329" t="s">
        <v>3083</v>
      </c>
      <c r="M220" s="2940"/>
    </row>
    <row r="221" spans="1:13" ht="12" customHeight="1">
      <c r="B221" s="2215" t="s">
        <v>2752</v>
      </c>
      <c r="C221" s="2330"/>
      <c r="D221" s="2326" t="s">
        <v>301</v>
      </c>
      <c r="E221" s="2349">
        <v>0</v>
      </c>
      <c r="F221" s="2234">
        <v>0</v>
      </c>
      <c r="G221" s="2234">
        <v>0</v>
      </c>
      <c r="H221" s="2234">
        <v>0</v>
      </c>
      <c r="I221" s="1243">
        <v>0</v>
      </c>
      <c r="J221" s="1243"/>
      <c r="K221" s="2238">
        <v>0</v>
      </c>
      <c r="L221" s="2329" t="s">
        <v>2752</v>
      </c>
      <c r="M221" s="2940"/>
    </row>
    <row r="222" spans="1:13" ht="12" customHeight="1">
      <c r="B222" s="2215" t="s">
        <v>302</v>
      </c>
      <c r="C222" s="2330"/>
      <c r="D222" s="2326" t="s">
        <v>303</v>
      </c>
      <c r="E222" s="2349">
        <v>0</v>
      </c>
      <c r="F222" s="2234">
        <v>0</v>
      </c>
      <c r="G222" s="2234">
        <v>0</v>
      </c>
      <c r="H222" s="2234">
        <v>0</v>
      </c>
      <c r="I222" s="1243">
        <v>0</v>
      </c>
      <c r="J222" s="1243"/>
      <c r="K222" s="2238">
        <v>0</v>
      </c>
      <c r="L222" s="2329" t="s">
        <v>302</v>
      </c>
      <c r="M222" s="2940"/>
    </row>
    <row r="223" spans="1:13" ht="12" customHeight="1">
      <c r="B223" s="2215" t="s">
        <v>304</v>
      </c>
      <c r="C223" s="2330"/>
      <c r="D223" s="2326" t="s">
        <v>305</v>
      </c>
      <c r="E223" s="2349">
        <v>0</v>
      </c>
      <c r="F223" s="2234">
        <v>0</v>
      </c>
      <c r="G223" s="2234">
        <v>0</v>
      </c>
      <c r="H223" s="2234">
        <v>0</v>
      </c>
      <c r="I223" s="1243">
        <v>0</v>
      </c>
      <c r="J223" s="1243"/>
      <c r="K223" s="2238">
        <v>0</v>
      </c>
      <c r="L223" s="2329" t="s">
        <v>304</v>
      </c>
      <c r="M223" s="2940"/>
    </row>
    <row r="224" spans="1:13" ht="12" customHeight="1">
      <c r="B224" s="2215" t="s">
        <v>306</v>
      </c>
      <c r="C224" s="2330"/>
      <c r="D224" s="2326" t="s">
        <v>307</v>
      </c>
      <c r="E224" s="2349">
        <v>0</v>
      </c>
      <c r="F224" s="2234">
        <v>0</v>
      </c>
      <c r="G224" s="2234">
        <v>0</v>
      </c>
      <c r="H224" s="2234">
        <v>0</v>
      </c>
      <c r="I224" s="1243">
        <v>0</v>
      </c>
      <c r="J224" s="1243"/>
      <c r="K224" s="2238">
        <v>0</v>
      </c>
      <c r="L224" s="2329" t="s">
        <v>306</v>
      </c>
      <c r="M224" s="2940"/>
    </row>
    <row r="225" spans="2:13" ht="12" customHeight="1">
      <c r="B225" s="2215" t="s">
        <v>308</v>
      </c>
      <c r="C225" s="2330"/>
      <c r="D225" s="2326" t="s">
        <v>309</v>
      </c>
      <c r="E225" s="2349">
        <v>0</v>
      </c>
      <c r="F225" s="2234">
        <v>0</v>
      </c>
      <c r="G225" s="2234">
        <v>0</v>
      </c>
      <c r="H225" s="2234">
        <v>0</v>
      </c>
      <c r="I225" s="1243">
        <v>0</v>
      </c>
      <c r="J225" s="1243"/>
      <c r="K225" s="2238">
        <v>0</v>
      </c>
      <c r="L225" s="2329" t="s">
        <v>308</v>
      </c>
    </row>
    <row r="226" spans="2:13" ht="12" customHeight="1">
      <c r="B226" s="2215" t="s">
        <v>310</v>
      </c>
      <c r="C226" s="2330"/>
      <c r="D226" s="2326" t="s">
        <v>311</v>
      </c>
      <c r="E226" s="2349">
        <v>0</v>
      </c>
      <c r="F226" s="2234">
        <v>0</v>
      </c>
      <c r="G226" s="2234">
        <v>0</v>
      </c>
      <c r="H226" s="2234">
        <v>0</v>
      </c>
      <c r="I226" s="1243">
        <v>0</v>
      </c>
      <c r="J226" s="1243"/>
      <c r="K226" s="2238">
        <v>0</v>
      </c>
      <c r="L226" s="2329" t="s">
        <v>310</v>
      </c>
    </row>
    <row r="227" spans="2:13" ht="12" customHeight="1">
      <c r="B227" s="2215" t="s">
        <v>312</v>
      </c>
      <c r="C227" s="2330"/>
      <c r="D227" s="2326" t="s">
        <v>313</v>
      </c>
      <c r="E227" s="2349">
        <v>0</v>
      </c>
      <c r="F227" s="2234">
        <v>0</v>
      </c>
      <c r="G227" s="2234">
        <v>0</v>
      </c>
      <c r="H227" s="2234">
        <v>0</v>
      </c>
      <c r="I227" s="1243">
        <v>0</v>
      </c>
      <c r="J227" s="1243"/>
      <c r="K227" s="2238">
        <v>0</v>
      </c>
      <c r="L227" s="2329" t="s">
        <v>312</v>
      </c>
    </row>
    <row r="228" spans="2:13" ht="12" customHeight="1">
      <c r="B228" s="2215" t="s">
        <v>314</v>
      </c>
      <c r="C228" s="2330"/>
      <c r="D228" s="2326" t="s">
        <v>2721</v>
      </c>
      <c r="E228" s="2349">
        <v>0</v>
      </c>
      <c r="F228" s="2234">
        <v>0</v>
      </c>
      <c r="G228" s="2234">
        <v>0</v>
      </c>
      <c r="H228" s="2234">
        <v>0</v>
      </c>
      <c r="I228" s="1243">
        <v>0</v>
      </c>
      <c r="J228" s="1243"/>
      <c r="K228" s="2238">
        <v>0</v>
      </c>
      <c r="L228" s="2329" t="s">
        <v>314</v>
      </c>
    </row>
    <row r="229" spans="2:13" ht="12" customHeight="1">
      <c r="B229" s="2215" t="s">
        <v>2722</v>
      </c>
      <c r="C229" s="2330"/>
      <c r="D229" s="2326" t="s">
        <v>2135</v>
      </c>
      <c r="E229" s="2887" t="s">
        <v>134</v>
      </c>
      <c r="F229" s="2234" t="s">
        <v>134</v>
      </c>
      <c r="G229" s="2234" t="s">
        <v>134</v>
      </c>
      <c r="H229" s="2234">
        <v>0</v>
      </c>
      <c r="I229" s="1243">
        <v>0</v>
      </c>
      <c r="J229" s="1243"/>
      <c r="K229" s="2238">
        <v>0</v>
      </c>
      <c r="L229" s="2329" t="s">
        <v>2722</v>
      </c>
    </row>
    <row r="230" spans="2:13" ht="12" customHeight="1">
      <c r="B230" s="2215" t="s">
        <v>2136</v>
      </c>
      <c r="C230" s="2330"/>
      <c r="D230" s="2326" t="s">
        <v>749</v>
      </c>
      <c r="E230" s="2349">
        <v>0</v>
      </c>
      <c r="F230" s="2234">
        <v>0</v>
      </c>
      <c r="G230" s="2234">
        <v>0</v>
      </c>
      <c r="H230" s="2234">
        <v>0</v>
      </c>
      <c r="I230" s="1243">
        <v>0</v>
      </c>
      <c r="J230" s="1243"/>
      <c r="K230" s="2238">
        <v>0</v>
      </c>
      <c r="L230" s="2329" t="s">
        <v>2136</v>
      </c>
    </row>
    <row r="231" spans="2:13" ht="12" customHeight="1">
      <c r="B231" s="2215" t="s">
        <v>750</v>
      </c>
      <c r="C231" s="2330"/>
      <c r="D231" s="2326" t="s">
        <v>1665</v>
      </c>
      <c r="E231" s="2349" t="s">
        <v>134</v>
      </c>
      <c r="F231" s="2234" t="s">
        <v>134</v>
      </c>
      <c r="G231" s="2234" t="s">
        <v>134</v>
      </c>
      <c r="H231" s="2234">
        <v>0</v>
      </c>
      <c r="I231" s="1243">
        <v>0</v>
      </c>
      <c r="J231" s="1243"/>
      <c r="K231" s="2238">
        <v>0</v>
      </c>
      <c r="L231" s="2329" t="s">
        <v>750</v>
      </c>
    </row>
    <row r="232" spans="2:13" ht="12" customHeight="1">
      <c r="B232" s="2215" t="s">
        <v>751</v>
      </c>
      <c r="C232" s="2330"/>
      <c r="D232" s="2326" t="s">
        <v>1667</v>
      </c>
      <c r="E232" s="2349" t="s">
        <v>134</v>
      </c>
      <c r="F232" s="2234" t="s">
        <v>134</v>
      </c>
      <c r="G232" s="2234" t="s">
        <v>134</v>
      </c>
      <c r="H232" s="2234">
        <v>0</v>
      </c>
      <c r="I232" s="1243">
        <v>0</v>
      </c>
      <c r="J232" s="1243"/>
      <c r="K232" s="2238">
        <v>0</v>
      </c>
      <c r="L232" s="2329" t="s">
        <v>751</v>
      </c>
    </row>
    <row r="233" spans="2:13" ht="12" customHeight="1">
      <c r="B233" s="2215" t="s">
        <v>752</v>
      </c>
      <c r="C233" s="2330"/>
      <c r="D233" s="2326" t="s">
        <v>2375</v>
      </c>
      <c r="E233" s="2349" t="s">
        <v>134</v>
      </c>
      <c r="F233" s="2234" t="s">
        <v>134</v>
      </c>
      <c r="G233" s="2234">
        <v>0</v>
      </c>
      <c r="H233" s="2234" t="s">
        <v>134</v>
      </c>
      <c r="I233" s="1243">
        <v>0</v>
      </c>
      <c r="J233" s="1243"/>
      <c r="K233" s="2238">
        <v>0</v>
      </c>
      <c r="L233" s="2329" t="s">
        <v>752</v>
      </c>
    </row>
    <row r="234" spans="2:13" ht="12" customHeight="1">
      <c r="B234" s="2215" t="s">
        <v>753</v>
      </c>
      <c r="C234" s="2330"/>
      <c r="D234" s="2326" t="s">
        <v>2377</v>
      </c>
      <c r="E234" s="2349" t="s">
        <v>134</v>
      </c>
      <c r="F234" s="2234" t="s">
        <v>134</v>
      </c>
      <c r="G234" s="2234">
        <v>0</v>
      </c>
      <c r="H234" s="2234" t="s">
        <v>134</v>
      </c>
      <c r="I234" s="1243">
        <v>0</v>
      </c>
      <c r="J234" s="1243"/>
      <c r="K234" s="2238">
        <v>0</v>
      </c>
      <c r="L234" s="2329" t="s">
        <v>753</v>
      </c>
    </row>
    <row r="235" spans="2:13" ht="12" customHeight="1">
      <c r="B235" s="2215" t="s">
        <v>754</v>
      </c>
      <c r="C235" s="2330"/>
      <c r="D235" s="2326" t="s">
        <v>957</v>
      </c>
      <c r="E235" s="2349">
        <v>0</v>
      </c>
      <c r="F235" s="2234">
        <v>0</v>
      </c>
      <c r="G235" s="2234">
        <v>0</v>
      </c>
      <c r="H235" s="2234">
        <v>0</v>
      </c>
      <c r="I235" s="1243">
        <v>0</v>
      </c>
      <c r="J235" s="1243"/>
      <c r="K235" s="2238">
        <v>0</v>
      </c>
      <c r="L235" s="2329" t="s">
        <v>754</v>
      </c>
    </row>
    <row r="236" spans="2:13" ht="12" customHeight="1">
      <c r="B236" s="2215" t="s">
        <v>755</v>
      </c>
      <c r="C236" s="2330"/>
      <c r="D236" s="2326" t="s">
        <v>756</v>
      </c>
      <c r="E236" s="2349">
        <v>0</v>
      </c>
      <c r="F236" s="2234">
        <v>0</v>
      </c>
      <c r="G236" s="2234">
        <v>0</v>
      </c>
      <c r="H236" s="2560">
        <v>0</v>
      </c>
      <c r="I236" s="1243">
        <v>0</v>
      </c>
      <c r="J236" s="1243"/>
      <c r="K236" s="2238">
        <v>0</v>
      </c>
      <c r="L236" s="2329" t="s">
        <v>755</v>
      </c>
    </row>
    <row r="237" spans="2:13" ht="9.9499999999999993" customHeight="1">
      <c r="B237" s="2331"/>
      <c r="C237" s="2331"/>
      <c r="D237" s="2300" t="s">
        <v>757</v>
      </c>
      <c r="E237" s="2242"/>
      <c r="F237" s="2235"/>
      <c r="G237" s="2235"/>
      <c r="H237" s="2235"/>
      <c r="I237" s="2235"/>
      <c r="J237" s="2235"/>
      <c r="K237" s="2243" t="s">
        <v>3091</v>
      </c>
      <c r="L237" s="737"/>
    </row>
    <row r="238" spans="2:13" ht="23.25">
      <c r="B238" s="2365" t="s">
        <v>758</v>
      </c>
      <c r="C238" s="1573"/>
      <c r="D238" s="1574" t="s">
        <v>1657</v>
      </c>
      <c r="E238" s="1575">
        <v>0</v>
      </c>
      <c r="F238" s="2376">
        <v>0</v>
      </c>
      <c r="G238" s="2376">
        <v>0</v>
      </c>
      <c r="H238" s="2376">
        <v>0</v>
      </c>
      <c r="I238" s="2367">
        <v>0</v>
      </c>
      <c r="J238" s="2367"/>
      <c r="K238" s="2368">
        <v>0</v>
      </c>
      <c r="L238" s="2369" t="s">
        <v>758</v>
      </c>
      <c r="M238" s="2355">
        <v>108</v>
      </c>
    </row>
    <row r="239" spans="2:13" ht="12.75" customHeight="1" thickBot="1">
      <c r="B239" s="2340" t="s">
        <v>759</v>
      </c>
      <c r="C239" s="2325"/>
      <c r="D239" s="2341" t="s">
        <v>760</v>
      </c>
      <c r="E239" s="2377">
        <v>0</v>
      </c>
      <c r="F239" s="2378">
        <v>0</v>
      </c>
      <c r="G239" s="2378">
        <v>0</v>
      </c>
      <c r="H239" s="2378">
        <v>0</v>
      </c>
      <c r="I239" s="2250">
        <v>0</v>
      </c>
      <c r="J239" s="2250"/>
      <c r="K239" s="2251">
        <v>0</v>
      </c>
      <c r="L239" s="2346" t="s">
        <v>759</v>
      </c>
    </row>
    <row r="240" spans="2:13" ht="13.5" customHeight="1"/>
    <row r="242" spans="2:13">
      <c r="B242" s="2307"/>
      <c r="C242" s="2289"/>
      <c r="D242" s="2289"/>
      <c r="E242" s="2289"/>
      <c r="F242" s="2289"/>
      <c r="G242" s="2289"/>
      <c r="H242" s="2289"/>
      <c r="I242" s="2289"/>
      <c r="J242" s="2289"/>
      <c r="K242" s="2289"/>
      <c r="L242" s="2292"/>
    </row>
    <row r="243" spans="2:13" ht="23.25">
      <c r="B243" s="2293" t="s">
        <v>3576</v>
      </c>
      <c r="C243" s="2294"/>
      <c r="D243" s="2294"/>
      <c r="E243" s="2294"/>
      <c r="F243" s="2294"/>
      <c r="G243" s="2294"/>
      <c r="H243" s="2294"/>
      <c r="I243" s="2294"/>
      <c r="J243" s="2294"/>
      <c r="K243" s="2294"/>
      <c r="L243" s="2295"/>
      <c r="M243" s="2355">
        <v>109</v>
      </c>
    </row>
    <row r="244" spans="2:13" ht="11.25" customHeight="1">
      <c r="B244" s="736" t="s">
        <v>1823</v>
      </c>
      <c r="C244" s="2294"/>
      <c r="D244" s="2294"/>
      <c r="E244" s="2294"/>
      <c r="F244" s="2294"/>
      <c r="G244" s="2294"/>
      <c r="H244" s="2294"/>
      <c r="I244" s="2294"/>
      <c r="J244" s="2294"/>
      <c r="K244" s="2294"/>
      <c r="L244" s="2295"/>
    </row>
    <row r="245" spans="2:13" ht="18.75" customHeight="1" thickBot="1">
      <c r="B245" s="2302"/>
      <c r="C245" s="2303"/>
      <c r="D245" s="2303"/>
      <c r="E245" s="2303"/>
      <c r="F245" s="2303"/>
      <c r="G245" s="2303"/>
      <c r="H245" s="2303"/>
      <c r="I245" s="2303"/>
      <c r="J245" s="2303"/>
      <c r="K245" s="2303"/>
      <c r="L245" s="2304"/>
    </row>
    <row r="246" spans="2:13" ht="12.95" customHeight="1" thickTop="1">
      <c r="B246" s="743"/>
      <c r="C246" s="746"/>
      <c r="D246" s="746"/>
      <c r="E246" s="740" t="s">
        <v>2466</v>
      </c>
      <c r="F246" s="2305"/>
      <c r="G246" s="2305"/>
      <c r="H246" s="2305"/>
      <c r="I246" s="741"/>
      <c r="J246" s="743"/>
      <c r="K246" s="743"/>
      <c r="L246" s="743"/>
      <c r="M246" s="2940"/>
    </row>
    <row r="247" spans="2:13" ht="9" customHeight="1">
      <c r="B247" s="743"/>
      <c r="C247" s="743"/>
      <c r="D247" s="743"/>
      <c r="E247" s="739"/>
      <c r="F247" s="2306" t="s">
        <v>1723</v>
      </c>
      <c r="G247" s="739"/>
      <c r="H247" s="739"/>
      <c r="I247" s="2306" t="s">
        <v>2404</v>
      </c>
      <c r="J247" s="743"/>
      <c r="K247" s="743"/>
      <c r="L247" s="743"/>
      <c r="M247" s="2940"/>
    </row>
    <row r="248" spans="2:13" ht="9" customHeight="1">
      <c r="B248" s="118" t="s">
        <v>1724</v>
      </c>
      <c r="C248" s="118" t="s">
        <v>1181</v>
      </c>
      <c r="D248" s="118" t="s">
        <v>1725</v>
      </c>
      <c r="E248" s="118" t="s">
        <v>1726</v>
      </c>
      <c r="F248" s="118" t="s">
        <v>405</v>
      </c>
      <c r="G248" s="118" t="s">
        <v>1727</v>
      </c>
      <c r="H248" s="118" t="s">
        <v>1728</v>
      </c>
      <c r="I248" s="118" t="s">
        <v>1729</v>
      </c>
      <c r="J248" s="118" t="s">
        <v>1730</v>
      </c>
      <c r="K248" s="118" t="s">
        <v>2404</v>
      </c>
      <c r="L248" s="118" t="s">
        <v>2961</v>
      </c>
      <c r="M248" s="2940"/>
    </row>
    <row r="249" spans="2:13" ht="9" customHeight="1">
      <c r="B249" s="118" t="s">
        <v>982</v>
      </c>
      <c r="C249" s="118" t="s">
        <v>1912</v>
      </c>
      <c r="D249" s="118" t="s">
        <v>1731</v>
      </c>
      <c r="E249" s="118" t="s">
        <v>1732</v>
      </c>
      <c r="F249" s="118" t="s">
        <v>948</v>
      </c>
      <c r="G249" s="118" t="s">
        <v>2617</v>
      </c>
      <c r="H249" s="743"/>
      <c r="I249" s="118" t="s">
        <v>950</v>
      </c>
      <c r="J249" s="743"/>
      <c r="K249" s="743"/>
      <c r="L249" s="118" t="s">
        <v>982</v>
      </c>
      <c r="M249" s="2940"/>
    </row>
    <row r="250" spans="2:13">
      <c r="B250" s="743"/>
      <c r="C250" s="743"/>
      <c r="D250" s="118" t="s">
        <v>3036</v>
      </c>
      <c r="E250" s="118" t="s">
        <v>1361</v>
      </c>
      <c r="F250" s="118" t="s">
        <v>1362</v>
      </c>
      <c r="G250" s="118" t="s">
        <v>1363</v>
      </c>
      <c r="H250" s="118" t="s">
        <v>1364</v>
      </c>
      <c r="I250" s="118" t="s">
        <v>1365</v>
      </c>
      <c r="J250" s="118" t="s">
        <v>37</v>
      </c>
      <c r="K250" s="118" t="s">
        <v>38</v>
      </c>
      <c r="L250" s="743"/>
      <c r="M250" s="2940"/>
    </row>
    <row r="251" spans="2:13" ht="3.95" customHeight="1" thickBot="1">
      <c r="B251" s="744"/>
      <c r="C251" s="744"/>
      <c r="D251" s="744"/>
      <c r="E251" s="743"/>
      <c r="F251" s="743"/>
      <c r="G251" s="743"/>
      <c r="H251" s="743"/>
      <c r="I251" s="743"/>
      <c r="J251" s="743"/>
      <c r="K251" s="743"/>
      <c r="L251" s="744"/>
      <c r="M251" s="2940"/>
    </row>
    <row r="252" spans="2:13" ht="12" customHeight="1">
      <c r="B252" s="2379"/>
      <c r="C252" s="2331"/>
      <c r="D252" s="2300" t="s">
        <v>2803</v>
      </c>
      <c r="E252" s="2252"/>
      <c r="F252" s="2253"/>
      <c r="G252" s="2253"/>
      <c r="H252" s="2253"/>
      <c r="I252" s="2253"/>
      <c r="J252" s="2253"/>
      <c r="K252" s="2254" t="s">
        <v>3091</v>
      </c>
      <c r="L252" s="2380"/>
      <c r="M252" s="2940"/>
    </row>
    <row r="253" spans="2:13" ht="12" customHeight="1">
      <c r="B253" s="2332" t="s">
        <v>761</v>
      </c>
      <c r="C253" s="2331"/>
      <c r="D253" s="2300" t="s">
        <v>762</v>
      </c>
      <c r="E253" s="2244">
        <v>0</v>
      </c>
      <c r="F253" s="2245">
        <v>0</v>
      </c>
      <c r="G253" s="2245">
        <v>0</v>
      </c>
      <c r="H253" s="2245">
        <v>0</v>
      </c>
      <c r="I253" s="2235">
        <v>0</v>
      </c>
      <c r="J253" s="2255" t="s">
        <v>1262</v>
      </c>
      <c r="K253" s="2249">
        <v>0</v>
      </c>
      <c r="L253" s="2348" t="s">
        <v>761</v>
      </c>
      <c r="M253" s="2940"/>
    </row>
    <row r="254" spans="2:13" ht="12" customHeight="1">
      <c r="B254" s="2215" t="s">
        <v>763</v>
      </c>
      <c r="C254" s="2330"/>
      <c r="D254" s="2326" t="s">
        <v>764</v>
      </c>
      <c r="E254" s="2236">
        <v>0</v>
      </c>
      <c r="F254" s="2237">
        <v>0</v>
      </c>
      <c r="G254" s="2237">
        <v>0</v>
      </c>
      <c r="H254" s="2237">
        <v>0</v>
      </c>
      <c r="I254" s="1243">
        <v>0</v>
      </c>
      <c r="J254" s="1243"/>
      <c r="K254" s="2238">
        <v>0</v>
      </c>
      <c r="L254" s="2381" t="s">
        <v>763</v>
      </c>
      <c r="M254" s="2940"/>
    </row>
    <row r="255" spans="2:13" ht="12" customHeight="1">
      <c r="B255" s="2215" t="s">
        <v>765</v>
      </c>
      <c r="C255" s="2330"/>
      <c r="D255" s="2326" t="s">
        <v>766</v>
      </c>
      <c r="E255" s="2236">
        <v>0</v>
      </c>
      <c r="F255" s="2237">
        <v>0</v>
      </c>
      <c r="G255" s="2237">
        <v>0</v>
      </c>
      <c r="H255" s="2237">
        <v>0</v>
      </c>
      <c r="I255" s="1243">
        <v>0</v>
      </c>
      <c r="J255" s="1243"/>
      <c r="K255" s="2238">
        <v>0</v>
      </c>
      <c r="L255" s="2381" t="s">
        <v>765</v>
      </c>
      <c r="M255" s="2940"/>
    </row>
    <row r="256" spans="2:13" ht="12" customHeight="1">
      <c r="B256" s="2215" t="s">
        <v>767</v>
      </c>
      <c r="C256" s="2330"/>
      <c r="D256" s="2326" t="s">
        <v>311</v>
      </c>
      <c r="E256" s="2236">
        <v>0</v>
      </c>
      <c r="F256" s="2237">
        <v>0</v>
      </c>
      <c r="G256" s="2237">
        <v>0</v>
      </c>
      <c r="H256" s="2237">
        <v>0</v>
      </c>
      <c r="I256" s="1243">
        <v>0</v>
      </c>
      <c r="J256" s="1243"/>
      <c r="K256" s="2238">
        <v>0</v>
      </c>
      <c r="L256" s="2381" t="s">
        <v>767</v>
      </c>
      <c r="M256" s="2940"/>
    </row>
    <row r="257" spans="1:13" ht="12" customHeight="1">
      <c r="B257" s="2215" t="s">
        <v>768</v>
      </c>
      <c r="C257" s="2330"/>
      <c r="D257" s="2326" t="s">
        <v>313</v>
      </c>
      <c r="E257" s="2236">
        <v>0</v>
      </c>
      <c r="F257" s="2237">
        <v>0</v>
      </c>
      <c r="G257" s="2237">
        <v>0</v>
      </c>
      <c r="H257" s="2237">
        <v>0</v>
      </c>
      <c r="I257" s="1243">
        <v>0</v>
      </c>
      <c r="J257" s="1243"/>
      <c r="K257" s="2238">
        <v>0</v>
      </c>
      <c r="L257" s="2381" t="s">
        <v>768</v>
      </c>
      <c r="M257" s="2940"/>
    </row>
    <row r="258" spans="1:13" ht="12" customHeight="1">
      <c r="B258" s="2215" t="s">
        <v>769</v>
      </c>
      <c r="C258" s="2330"/>
      <c r="D258" s="2326" t="s">
        <v>2721</v>
      </c>
      <c r="E258" s="2236">
        <v>0</v>
      </c>
      <c r="F258" s="2237">
        <v>0</v>
      </c>
      <c r="G258" s="2237">
        <v>0</v>
      </c>
      <c r="H258" s="2237">
        <v>0</v>
      </c>
      <c r="I258" s="1243">
        <v>0</v>
      </c>
      <c r="J258" s="1243"/>
      <c r="K258" s="2238">
        <v>0</v>
      </c>
      <c r="L258" s="2381" t="s">
        <v>769</v>
      </c>
      <c r="M258" s="2940"/>
    </row>
    <row r="259" spans="1:13" ht="12" customHeight="1">
      <c r="B259" s="2215" t="s">
        <v>770</v>
      </c>
      <c r="C259" s="2330"/>
      <c r="D259" s="2326" t="s">
        <v>2135</v>
      </c>
      <c r="E259" s="2883" t="s">
        <v>134</v>
      </c>
      <c r="F259" s="1241" t="s">
        <v>134</v>
      </c>
      <c r="G259" s="1241" t="s">
        <v>134</v>
      </c>
      <c r="H259" s="2237">
        <v>0</v>
      </c>
      <c r="I259" s="1243">
        <v>0</v>
      </c>
      <c r="J259" s="1243"/>
      <c r="K259" s="2238">
        <v>0</v>
      </c>
      <c r="L259" s="2381" t="s">
        <v>770</v>
      </c>
      <c r="M259" s="2940"/>
    </row>
    <row r="260" spans="1:13" ht="12" customHeight="1">
      <c r="B260" s="2215" t="s">
        <v>771</v>
      </c>
      <c r="C260" s="2330"/>
      <c r="D260" s="2326" t="s">
        <v>749</v>
      </c>
      <c r="E260" s="2236">
        <v>0</v>
      </c>
      <c r="F260" s="2237">
        <v>0</v>
      </c>
      <c r="G260" s="2237">
        <v>0</v>
      </c>
      <c r="H260" s="2237">
        <v>0</v>
      </c>
      <c r="I260" s="1243">
        <v>0</v>
      </c>
      <c r="J260" s="1243"/>
      <c r="K260" s="2238">
        <v>0</v>
      </c>
      <c r="L260" s="2381" t="s">
        <v>771</v>
      </c>
      <c r="M260" s="2940"/>
    </row>
    <row r="261" spans="1:13" ht="12" customHeight="1">
      <c r="B261" s="2215" t="s">
        <v>772</v>
      </c>
      <c r="C261" s="2330"/>
      <c r="D261" s="2326" t="s">
        <v>1665</v>
      </c>
      <c r="E261" s="2239" t="s">
        <v>134</v>
      </c>
      <c r="F261" s="1241" t="s">
        <v>134</v>
      </c>
      <c r="G261" s="1241" t="s">
        <v>134</v>
      </c>
      <c r="H261" s="2237">
        <v>0</v>
      </c>
      <c r="I261" s="1243">
        <v>0</v>
      </c>
      <c r="J261" s="1243"/>
      <c r="K261" s="2238">
        <v>0</v>
      </c>
      <c r="L261" s="2381" t="s">
        <v>772</v>
      </c>
      <c r="M261" s="2940"/>
    </row>
    <row r="262" spans="1:13" ht="12" customHeight="1">
      <c r="B262" s="2215" t="s">
        <v>773</v>
      </c>
      <c r="C262" s="2330"/>
      <c r="D262" s="2326" t="s">
        <v>1667</v>
      </c>
      <c r="E262" s="2239" t="s">
        <v>134</v>
      </c>
      <c r="F262" s="1241" t="s">
        <v>134</v>
      </c>
      <c r="G262" s="1241" t="s">
        <v>134</v>
      </c>
      <c r="H262" s="2237">
        <v>0</v>
      </c>
      <c r="I262" s="1243">
        <v>0</v>
      </c>
      <c r="J262" s="1243"/>
      <c r="K262" s="2238">
        <v>0</v>
      </c>
      <c r="L262" s="2381" t="s">
        <v>773</v>
      </c>
      <c r="M262" s="2940"/>
    </row>
    <row r="263" spans="1:13" ht="12" customHeight="1">
      <c r="B263" s="2215" t="s">
        <v>774</v>
      </c>
      <c r="C263" s="2330"/>
      <c r="D263" s="2326" t="s">
        <v>2375</v>
      </c>
      <c r="E263" s="2239" t="s">
        <v>134</v>
      </c>
      <c r="F263" s="1241" t="s">
        <v>134</v>
      </c>
      <c r="G263" s="2237">
        <v>0</v>
      </c>
      <c r="H263" s="1241" t="s">
        <v>134</v>
      </c>
      <c r="I263" s="1243">
        <v>0</v>
      </c>
      <c r="J263" s="1243"/>
      <c r="K263" s="2238">
        <v>0</v>
      </c>
      <c r="L263" s="2381" t="s">
        <v>774</v>
      </c>
      <c r="M263" s="2940"/>
    </row>
    <row r="264" spans="1:13" ht="12" customHeight="1">
      <c r="B264" s="2215" t="s">
        <v>775</v>
      </c>
      <c r="C264" s="2330"/>
      <c r="D264" s="2326" t="s">
        <v>2377</v>
      </c>
      <c r="E264" s="2239" t="s">
        <v>134</v>
      </c>
      <c r="F264" s="1241" t="s">
        <v>134</v>
      </c>
      <c r="G264" s="2237">
        <v>0</v>
      </c>
      <c r="H264" s="1241" t="s">
        <v>134</v>
      </c>
      <c r="I264" s="1243">
        <v>0</v>
      </c>
      <c r="J264" s="1243"/>
      <c r="K264" s="2238">
        <v>0</v>
      </c>
      <c r="L264" s="2381" t="s">
        <v>775</v>
      </c>
      <c r="M264" s="2940"/>
    </row>
    <row r="265" spans="1:13" ht="12" customHeight="1">
      <c r="A265" s="3209" t="s">
        <v>3574</v>
      </c>
      <c r="B265" s="2215" t="s">
        <v>776</v>
      </c>
      <c r="C265" s="2330"/>
      <c r="D265" s="2326" t="s">
        <v>957</v>
      </c>
      <c r="E265" s="2240">
        <v>0</v>
      </c>
      <c r="F265" s="2241">
        <v>0</v>
      </c>
      <c r="G265" s="2237">
        <v>0</v>
      </c>
      <c r="H265" s="2237">
        <v>0</v>
      </c>
      <c r="I265" s="1243">
        <v>0</v>
      </c>
      <c r="J265" s="1243"/>
      <c r="K265" s="2238">
        <v>0</v>
      </c>
      <c r="L265" s="2381" t="s">
        <v>776</v>
      </c>
      <c r="M265" s="2940"/>
    </row>
    <row r="266" spans="1:13" ht="12" customHeight="1">
      <c r="A266" s="3209"/>
      <c r="B266" s="2215" t="s">
        <v>777</v>
      </c>
      <c r="C266" s="2330"/>
      <c r="D266" s="2326" t="s">
        <v>211</v>
      </c>
      <c r="E266" s="2563">
        <v>0</v>
      </c>
      <c r="F266" s="2564">
        <v>0</v>
      </c>
      <c r="G266" s="2564">
        <v>0</v>
      </c>
      <c r="H266" s="2562">
        <v>0</v>
      </c>
      <c r="I266" s="1243">
        <v>0</v>
      </c>
      <c r="J266" s="1243"/>
      <c r="K266" s="2238">
        <v>0</v>
      </c>
      <c r="L266" s="2381" t="s">
        <v>777</v>
      </c>
      <c r="M266" s="2940"/>
    </row>
    <row r="267" spans="1:13" ht="12" customHeight="1">
      <c r="A267" s="3209"/>
      <c r="B267" s="2331"/>
      <c r="C267" s="2331"/>
      <c r="D267" s="2300" t="s">
        <v>212</v>
      </c>
      <c r="E267" s="2242"/>
      <c r="F267" s="2235"/>
      <c r="G267" s="2235"/>
      <c r="H267" s="2235"/>
      <c r="I267" s="2235"/>
      <c r="J267" s="2235"/>
      <c r="K267" s="2243" t="s">
        <v>3091</v>
      </c>
      <c r="L267" s="2382"/>
      <c r="M267" s="2940"/>
    </row>
    <row r="268" spans="1:13" ht="12" customHeight="1">
      <c r="A268" s="3209"/>
      <c r="B268" s="2332" t="s">
        <v>213</v>
      </c>
      <c r="C268" s="2331"/>
      <c r="D268" s="2300" t="s">
        <v>214</v>
      </c>
      <c r="E268" s="2244">
        <v>0</v>
      </c>
      <c r="F268" s="2245">
        <v>0</v>
      </c>
      <c r="G268" s="2246">
        <v>0</v>
      </c>
      <c r="H268" s="2247" t="s">
        <v>134</v>
      </c>
      <c r="I268" s="2248">
        <v>0</v>
      </c>
      <c r="J268" s="2235"/>
      <c r="K268" s="2249">
        <v>0</v>
      </c>
      <c r="L268" s="2348" t="s">
        <v>213</v>
      </c>
      <c r="M268" s="2940"/>
    </row>
    <row r="269" spans="1:13" ht="12" customHeight="1">
      <c r="A269" s="3209"/>
      <c r="B269" s="2215" t="s">
        <v>215</v>
      </c>
      <c r="C269" s="2330"/>
      <c r="D269" s="2326" t="s">
        <v>216</v>
      </c>
      <c r="E269" s="2240">
        <v>0</v>
      </c>
      <c r="F269" s="2241">
        <v>0</v>
      </c>
      <c r="G269" s="2237">
        <v>0</v>
      </c>
      <c r="H269" s="2256" t="s">
        <v>134</v>
      </c>
      <c r="I269" s="1243">
        <v>0</v>
      </c>
      <c r="J269" s="2881" t="s">
        <v>134</v>
      </c>
      <c r="K269" s="2238">
        <v>0</v>
      </c>
      <c r="L269" s="2381" t="s">
        <v>215</v>
      </c>
      <c r="M269" s="2940"/>
    </row>
    <row r="270" spans="1:13" ht="12" customHeight="1">
      <c r="A270" s="3209"/>
      <c r="B270" s="2215" t="s">
        <v>217</v>
      </c>
      <c r="C270" s="2330"/>
      <c r="D270" s="2326" t="s">
        <v>218</v>
      </c>
      <c r="E270" s="2240">
        <v>0</v>
      </c>
      <c r="F270" s="2241">
        <v>0</v>
      </c>
      <c r="G270" s="2237">
        <v>0</v>
      </c>
      <c r="H270" s="2256" t="s">
        <v>134</v>
      </c>
      <c r="I270" s="1243">
        <v>0</v>
      </c>
      <c r="J270" s="1241" t="s">
        <v>134</v>
      </c>
      <c r="K270" s="2238">
        <v>0</v>
      </c>
      <c r="L270" s="2381" t="s">
        <v>217</v>
      </c>
      <c r="M270" s="2940"/>
    </row>
    <row r="271" spans="1:13" ht="12" customHeight="1">
      <c r="A271" s="3209"/>
      <c r="B271" s="2215" t="s">
        <v>219</v>
      </c>
      <c r="C271" s="2330"/>
      <c r="D271" s="2326" t="s">
        <v>220</v>
      </c>
      <c r="E271" s="2996" t="s">
        <v>134</v>
      </c>
      <c r="F271" s="2888" t="s">
        <v>134</v>
      </c>
      <c r="G271" s="2256" t="s">
        <v>134</v>
      </c>
      <c r="H271" s="2237">
        <v>0</v>
      </c>
      <c r="I271" s="1243">
        <v>0</v>
      </c>
      <c r="J271" s="1243"/>
      <c r="K271" s="2238">
        <v>0</v>
      </c>
      <c r="L271" s="2381" t="s">
        <v>219</v>
      </c>
      <c r="M271" s="2940"/>
    </row>
    <row r="272" spans="1:13" ht="12" customHeight="1">
      <c r="A272" s="3209"/>
      <c r="B272" s="2215" t="s">
        <v>221</v>
      </c>
      <c r="C272" s="2330"/>
      <c r="D272" s="2326" t="s">
        <v>1665</v>
      </c>
      <c r="E272" s="2240" t="s">
        <v>134</v>
      </c>
      <c r="F272" s="2888" t="s">
        <v>134</v>
      </c>
      <c r="G272" s="2256" t="s">
        <v>134</v>
      </c>
      <c r="H272" s="2237">
        <v>0</v>
      </c>
      <c r="I272" s="1243">
        <v>0</v>
      </c>
      <c r="J272" s="1243"/>
      <c r="K272" s="2238">
        <v>0</v>
      </c>
      <c r="L272" s="2381" t="s">
        <v>221</v>
      </c>
      <c r="M272" s="2940"/>
    </row>
    <row r="273" spans="1:13" ht="12" customHeight="1">
      <c r="A273" s="3209"/>
      <c r="B273" s="2215" t="s">
        <v>222</v>
      </c>
      <c r="C273" s="2330"/>
      <c r="D273" s="2326" t="s">
        <v>862</v>
      </c>
      <c r="E273" s="2563">
        <v>0</v>
      </c>
      <c r="F273" s="2564">
        <v>0</v>
      </c>
      <c r="G273" s="2564">
        <v>0</v>
      </c>
      <c r="H273" s="2562">
        <v>0</v>
      </c>
      <c r="I273" s="1243">
        <v>0</v>
      </c>
      <c r="J273" s="1243"/>
      <c r="K273" s="2238">
        <v>0</v>
      </c>
      <c r="L273" s="2381" t="s">
        <v>222</v>
      </c>
      <c r="M273" s="3210" t="s">
        <v>3692</v>
      </c>
    </row>
    <row r="274" spans="1:13" ht="12" customHeight="1">
      <c r="A274" s="3209"/>
      <c r="B274" s="2331"/>
      <c r="C274" s="2331"/>
      <c r="D274" s="2300" t="s">
        <v>2632</v>
      </c>
      <c r="E274" s="2242"/>
      <c r="F274" s="2235"/>
      <c r="G274" s="2235"/>
      <c r="H274" s="2235"/>
      <c r="I274" s="2235"/>
      <c r="J274" s="2235"/>
      <c r="K274" s="2243" t="s">
        <v>3091</v>
      </c>
      <c r="L274" s="2382"/>
      <c r="M274" s="3210"/>
    </row>
    <row r="275" spans="1:13" ht="12" customHeight="1">
      <c r="A275" s="3209"/>
      <c r="B275" s="2332" t="s">
        <v>2633</v>
      </c>
      <c r="C275" s="2331"/>
      <c r="D275" s="2300" t="s">
        <v>1657</v>
      </c>
      <c r="E275" s="2244">
        <v>0</v>
      </c>
      <c r="F275" s="2245">
        <v>0</v>
      </c>
      <c r="G275" s="2245">
        <v>0</v>
      </c>
      <c r="H275" s="2245">
        <v>0</v>
      </c>
      <c r="I275" s="2235">
        <v>0</v>
      </c>
      <c r="J275" s="2885" t="s">
        <v>134</v>
      </c>
      <c r="K275" s="2249">
        <v>0</v>
      </c>
      <c r="L275" s="2348" t="s">
        <v>2633</v>
      </c>
      <c r="M275" s="3210"/>
    </row>
    <row r="276" spans="1:13" ht="12" customHeight="1">
      <c r="A276" s="3209"/>
      <c r="B276" s="2215" t="s">
        <v>2634</v>
      </c>
      <c r="C276" s="2330"/>
      <c r="D276" s="2326" t="s">
        <v>2862</v>
      </c>
      <c r="E276" s="2240">
        <v>0</v>
      </c>
      <c r="F276" s="2241">
        <v>0</v>
      </c>
      <c r="G276" s="2237">
        <v>0</v>
      </c>
      <c r="H276" s="2237">
        <v>0</v>
      </c>
      <c r="I276" s="1243">
        <v>0</v>
      </c>
      <c r="J276" s="1241" t="s">
        <v>134</v>
      </c>
      <c r="K276" s="2238">
        <v>0</v>
      </c>
      <c r="L276" s="2381" t="s">
        <v>2634</v>
      </c>
      <c r="M276" s="3210"/>
    </row>
    <row r="277" spans="1:13" ht="12" customHeight="1">
      <c r="A277" s="3209"/>
      <c r="B277" s="2215" t="s">
        <v>2863</v>
      </c>
      <c r="C277" s="2330"/>
      <c r="D277" s="2326" t="s">
        <v>984</v>
      </c>
      <c r="E277" s="2240">
        <v>0</v>
      </c>
      <c r="F277" s="2241">
        <v>0</v>
      </c>
      <c r="G277" s="2237">
        <v>0</v>
      </c>
      <c r="H277" s="2237">
        <v>0</v>
      </c>
      <c r="I277" s="1243">
        <v>0</v>
      </c>
      <c r="J277" s="1241" t="s">
        <v>134</v>
      </c>
      <c r="K277" s="2238">
        <v>0</v>
      </c>
      <c r="L277" s="2381" t="s">
        <v>2863</v>
      </c>
      <c r="M277" s="3210"/>
    </row>
    <row r="278" spans="1:13" ht="12" customHeight="1">
      <c r="A278" s="3209"/>
      <c r="B278" s="2215" t="s">
        <v>985</v>
      </c>
      <c r="C278" s="2330"/>
      <c r="D278" s="2326" t="s">
        <v>986</v>
      </c>
      <c r="E278" s="2240">
        <v>0</v>
      </c>
      <c r="F278" s="2241">
        <v>0</v>
      </c>
      <c r="G278" s="2237">
        <v>0</v>
      </c>
      <c r="H278" s="2237">
        <v>0</v>
      </c>
      <c r="I278" s="1243">
        <v>0</v>
      </c>
      <c r="J278" s="1241" t="s">
        <v>134</v>
      </c>
      <c r="K278" s="2238">
        <v>0</v>
      </c>
      <c r="L278" s="2381" t="s">
        <v>985</v>
      </c>
      <c r="M278" s="3210"/>
    </row>
    <row r="279" spans="1:13" ht="12" customHeight="1">
      <c r="A279" s="3209"/>
      <c r="B279" s="2215" t="s">
        <v>987</v>
      </c>
      <c r="C279" s="2330"/>
      <c r="D279" s="2326" t="s">
        <v>2135</v>
      </c>
      <c r="E279" s="2996" t="s">
        <v>134</v>
      </c>
      <c r="F279" s="2888" t="s">
        <v>134</v>
      </c>
      <c r="G279" s="2256" t="s">
        <v>134</v>
      </c>
      <c r="H279" s="2237">
        <v>0</v>
      </c>
      <c r="I279" s="1243">
        <v>0</v>
      </c>
      <c r="J279" s="1241" t="s">
        <v>134</v>
      </c>
      <c r="K279" s="2238">
        <v>0</v>
      </c>
      <c r="L279" s="2381" t="s">
        <v>987</v>
      </c>
      <c r="M279" s="3210"/>
    </row>
    <row r="280" spans="1:13" ht="12" customHeight="1">
      <c r="A280" s="3209"/>
      <c r="B280" s="2215" t="s">
        <v>988</v>
      </c>
      <c r="C280" s="2330"/>
      <c r="D280" s="2326" t="s">
        <v>1665</v>
      </c>
      <c r="E280" s="2240" t="s">
        <v>134</v>
      </c>
      <c r="F280" s="2888" t="s">
        <v>134</v>
      </c>
      <c r="G280" s="2256" t="s">
        <v>134</v>
      </c>
      <c r="H280" s="2237">
        <v>0</v>
      </c>
      <c r="I280" s="1243">
        <v>0</v>
      </c>
      <c r="J280" s="1241" t="s">
        <v>134</v>
      </c>
      <c r="K280" s="2238">
        <v>0</v>
      </c>
      <c r="L280" s="2381" t="s">
        <v>988</v>
      </c>
      <c r="M280" s="3210"/>
    </row>
    <row r="281" spans="1:13" ht="12" customHeight="1">
      <c r="A281" s="3209"/>
      <c r="B281" s="2215" t="s">
        <v>989</v>
      </c>
      <c r="C281" s="2330"/>
      <c r="D281" s="2326" t="s">
        <v>200</v>
      </c>
      <c r="E281" s="2240" t="s">
        <v>134</v>
      </c>
      <c r="F281" s="2888" t="s">
        <v>134</v>
      </c>
      <c r="G281" s="2256" t="s">
        <v>134</v>
      </c>
      <c r="H281" s="2237">
        <v>0</v>
      </c>
      <c r="I281" s="1243">
        <v>0</v>
      </c>
      <c r="J281" s="1241" t="s">
        <v>134</v>
      </c>
      <c r="K281" s="2238">
        <v>0</v>
      </c>
      <c r="L281" s="2381" t="s">
        <v>989</v>
      </c>
      <c r="M281" s="3210"/>
    </row>
    <row r="282" spans="1:13" ht="12" customHeight="1">
      <c r="A282" s="3209"/>
      <c r="B282" s="2215" t="s">
        <v>1815</v>
      </c>
      <c r="C282" s="2330"/>
      <c r="D282" s="2326" t="s">
        <v>2375</v>
      </c>
      <c r="E282" s="2240" t="s">
        <v>134</v>
      </c>
      <c r="F282" s="2888" t="s">
        <v>134</v>
      </c>
      <c r="G282" s="2237">
        <v>0</v>
      </c>
      <c r="H282" s="2256" t="s">
        <v>134</v>
      </c>
      <c r="I282" s="1243">
        <v>0</v>
      </c>
      <c r="J282" s="1241" t="s">
        <v>134</v>
      </c>
      <c r="K282" s="2238">
        <v>0</v>
      </c>
      <c r="L282" s="2381" t="s">
        <v>1815</v>
      </c>
      <c r="M282" s="3210"/>
    </row>
    <row r="283" spans="1:13" ht="12" customHeight="1">
      <c r="A283" s="3209"/>
      <c r="B283" s="2215" t="s">
        <v>1816</v>
      </c>
      <c r="C283" s="2330"/>
      <c r="D283" s="2326" t="s">
        <v>2377</v>
      </c>
      <c r="E283" s="2240" t="s">
        <v>134</v>
      </c>
      <c r="F283" s="2888" t="s">
        <v>134</v>
      </c>
      <c r="G283" s="2237">
        <v>0</v>
      </c>
      <c r="H283" s="2256" t="s">
        <v>134</v>
      </c>
      <c r="I283" s="1243">
        <v>0</v>
      </c>
      <c r="J283" s="1241" t="s">
        <v>134</v>
      </c>
      <c r="K283" s="2238">
        <v>0</v>
      </c>
      <c r="L283" s="2381" t="s">
        <v>1816</v>
      </c>
      <c r="M283" s="3210"/>
    </row>
    <row r="284" spans="1:13" ht="12" customHeight="1">
      <c r="A284" s="3209"/>
      <c r="B284" s="2215" t="s">
        <v>1817</v>
      </c>
      <c r="C284" s="2330"/>
      <c r="D284" s="2326" t="s">
        <v>957</v>
      </c>
      <c r="E284" s="2240">
        <v>0</v>
      </c>
      <c r="F284" s="2241">
        <v>0</v>
      </c>
      <c r="G284" s="2237">
        <v>0</v>
      </c>
      <c r="H284" s="2237">
        <v>0</v>
      </c>
      <c r="I284" s="1243">
        <v>0</v>
      </c>
      <c r="J284" s="1241" t="s">
        <v>134</v>
      </c>
      <c r="K284" s="2238">
        <v>0</v>
      </c>
      <c r="L284" s="2381" t="s">
        <v>1817</v>
      </c>
      <c r="M284" s="3210"/>
    </row>
    <row r="285" spans="1:13" ht="12" customHeight="1" thickBot="1">
      <c r="A285" s="3209"/>
      <c r="B285" s="2332" t="s">
        <v>1818</v>
      </c>
      <c r="C285" s="2331"/>
      <c r="D285" s="2300" t="s">
        <v>1819</v>
      </c>
      <c r="E285" s="2565">
        <v>0</v>
      </c>
      <c r="F285" s="2566">
        <v>0</v>
      </c>
      <c r="G285" s="2566">
        <v>0</v>
      </c>
      <c r="H285" s="2566">
        <v>0</v>
      </c>
      <c r="I285" s="2345">
        <v>0</v>
      </c>
      <c r="J285" s="2352" t="s">
        <v>134</v>
      </c>
      <c r="K285" s="2251">
        <v>0</v>
      </c>
      <c r="L285" s="2348" t="s">
        <v>1818</v>
      </c>
      <c r="M285" s="3210"/>
    </row>
    <row r="286" spans="1:13" ht="16.5" customHeight="1">
      <c r="A286" s="3209"/>
      <c r="B286" s="2383"/>
      <c r="C286" s="2384"/>
      <c r="D286" s="2385"/>
      <c r="E286" s="2386"/>
      <c r="F286" s="2386"/>
      <c r="G286" s="2386"/>
      <c r="H286" s="2386"/>
      <c r="I286" s="2386"/>
      <c r="J286" s="2386"/>
      <c r="K286" s="2386"/>
      <c r="L286" s="2387"/>
      <c r="M286" s="3210"/>
    </row>
    <row r="287" spans="1:13" ht="13.5" customHeight="1">
      <c r="D287" s="955"/>
      <c r="E287" s="955"/>
      <c r="F287" s="955"/>
      <c r="G287" s="955"/>
      <c r="H287" s="955"/>
      <c r="I287" s="955"/>
      <c r="J287" s="955"/>
      <c r="K287" s="955"/>
      <c r="L287" s="955"/>
      <c r="M287" s="2347"/>
    </row>
    <row r="288" spans="1:13">
      <c r="A288" s="3207" t="s">
        <v>3574</v>
      </c>
      <c r="B288" s="2307"/>
      <c r="C288" s="2289"/>
      <c r="D288" s="2289"/>
      <c r="E288" s="2289"/>
      <c r="F288" s="2289"/>
      <c r="G288" s="2289"/>
      <c r="H288" s="2289"/>
      <c r="I288" s="2289"/>
      <c r="J288" s="2289"/>
      <c r="K288" s="2289"/>
      <c r="L288" s="2292"/>
      <c r="M288" s="3208" t="s">
        <v>3692</v>
      </c>
    </row>
    <row r="289" spans="1:13" ht="10.5" customHeight="1">
      <c r="A289" s="3207"/>
      <c r="B289" s="2293" t="s">
        <v>3577</v>
      </c>
      <c r="C289" s="2294"/>
      <c r="D289" s="2354"/>
      <c r="E289" s="2294"/>
      <c r="F289" s="2294"/>
      <c r="G289" s="2294"/>
      <c r="H289" s="2294"/>
      <c r="I289" s="2294"/>
      <c r="J289" s="2294"/>
      <c r="K289" s="2294"/>
      <c r="L289" s="2295"/>
      <c r="M289" s="3208"/>
    </row>
    <row r="290" spans="1:13" ht="9" customHeight="1">
      <c r="A290" s="3207"/>
      <c r="B290" s="736" t="s">
        <v>1823</v>
      </c>
      <c r="C290" s="2294"/>
      <c r="D290" s="2294"/>
      <c r="E290" s="2294"/>
      <c r="F290" s="2294"/>
      <c r="G290" s="2294"/>
      <c r="H290" s="2294"/>
      <c r="I290" s="2294"/>
      <c r="J290" s="2294"/>
      <c r="K290" s="2294"/>
      <c r="L290" s="2295"/>
      <c r="M290" s="3208"/>
    </row>
    <row r="291" spans="1:13" ht="18.75" customHeight="1" thickBot="1">
      <c r="A291" s="3207"/>
      <c r="B291" s="2302"/>
      <c r="C291" s="2303"/>
      <c r="D291" s="2303"/>
      <c r="E291" s="2303"/>
      <c r="F291" s="2303"/>
      <c r="G291" s="2303"/>
      <c r="H291" s="2303"/>
      <c r="I291" s="2303"/>
      <c r="J291" s="2303"/>
      <c r="K291" s="2303"/>
      <c r="L291" s="2304"/>
      <c r="M291" s="3208"/>
    </row>
    <row r="292" spans="1:13" ht="12.95" customHeight="1" thickTop="1">
      <c r="A292" s="3207"/>
      <c r="B292" s="743"/>
      <c r="C292" s="746"/>
      <c r="D292" s="746"/>
      <c r="E292" s="740" t="s">
        <v>2466</v>
      </c>
      <c r="F292" s="2305"/>
      <c r="G292" s="2305"/>
      <c r="H292" s="2305"/>
      <c r="I292" s="741"/>
      <c r="J292" s="743"/>
      <c r="K292" s="743"/>
      <c r="L292" s="743"/>
      <c r="M292" s="3208"/>
    </row>
    <row r="293" spans="1:13" ht="9" customHeight="1">
      <c r="A293" s="3207"/>
      <c r="B293" s="743"/>
      <c r="C293" s="743"/>
      <c r="D293" s="743"/>
      <c r="E293" s="739"/>
      <c r="F293" s="2306" t="s">
        <v>1723</v>
      </c>
      <c r="G293" s="739"/>
      <c r="H293" s="739"/>
      <c r="I293" s="2306" t="s">
        <v>2404</v>
      </c>
      <c r="J293" s="743"/>
      <c r="K293" s="743"/>
      <c r="L293" s="743"/>
      <c r="M293" s="3208"/>
    </row>
    <row r="294" spans="1:13" ht="9" customHeight="1">
      <c r="A294" s="3207"/>
      <c r="B294" s="118" t="s">
        <v>1724</v>
      </c>
      <c r="C294" s="118" t="s">
        <v>1181</v>
      </c>
      <c r="D294" s="118" t="s">
        <v>1725</v>
      </c>
      <c r="E294" s="118" t="s">
        <v>1726</v>
      </c>
      <c r="F294" s="118" t="s">
        <v>405</v>
      </c>
      <c r="G294" s="118" t="s">
        <v>1727</v>
      </c>
      <c r="H294" s="118" t="s">
        <v>1728</v>
      </c>
      <c r="I294" s="118" t="s">
        <v>1729</v>
      </c>
      <c r="J294" s="118" t="s">
        <v>1730</v>
      </c>
      <c r="K294" s="118" t="s">
        <v>2404</v>
      </c>
      <c r="L294" s="118" t="s">
        <v>2961</v>
      </c>
      <c r="M294" s="3208"/>
    </row>
    <row r="295" spans="1:13" ht="9" customHeight="1">
      <c r="A295" s="3207"/>
      <c r="B295" s="118" t="s">
        <v>982</v>
      </c>
      <c r="C295" s="118" t="s">
        <v>1912</v>
      </c>
      <c r="D295" s="118" t="s">
        <v>1731</v>
      </c>
      <c r="E295" s="118" t="s">
        <v>1732</v>
      </c>
      <c r="F295" s="118" t="s">
        <v>948</v>
      </c>
      <c r="G295" s="118" t="s">
        <v>2617</v>
      </c>
      <c r="H295" s="743"/>
      <c r="I295" s="118" t="s">
        <v>950</v>
      </c>
      <c r="J295" s="743"/>
      <c r="K295" s="743"/>
      <c r="L295" s="118" t="s">
        <v>982</v>
      </c>
      <c r="M295" s="3208"/>
    </row>
    <row r="296" spans="1:13">
      <c r="A296" s="3207"/>
      <c r="B296" s="743"/>
      <c r="C296" s="743"/>
      <c r="D296" s="118" t="s">
        <v>3036</v>
      </c>
      <c r="E296" s="118" t="s">
        <v>1361</v>
      </c>
      <c r="F296" s="118" t="s">
        <v>1362</v>
      </c>
      <c r="G296" s="118" t="s">
        <v>1363</v>
      </c>
      <c r="H296" s="118" t="s">
        <v>1364</v>
      </c>
      <c r="I296" s="118" t="s">
        <v>1365</v>
      </c>
      <c r="J296" s="118" t="s">
        <v>37</v>
      </c>
      <c r="K296" s="118" t="s">
        <v>38</v>
      </c>
      <c r="L296" s="743"/>
      <c r="M296" s="3208"/>
    </row>
    <row r="297" spans="1:13" ht="3.95" customHeight="1" thickBot="1">
      <c r="A297" s="3207"/>
      <c r="B297" s="744"/>
      <c r="C297" s="744"/>
      <c r="D297" s="744"/>
      <c r="E297" s="743"/>
      <c r="F297" s="743"/>
      <c r="G297" s="743"/>
      <c r="H297" s="743"/>
      <c r="I297" s="743"/>
      <c r="J297" s="743"/>
      <c r="K297" s="743"/>
      <c r="L297" s="744"/>
      <c r="M297" s="3208"/>
    </row>
    <row r="298" spans="1:13" ht="9.9499999999999993" customHeight="1">
      <c r="A298" s="3207"/>
      <c r="B298" s="2379"/>
      <c r="C298" s="2331"/>
      <c r="D298" s="2300" t="s">
        <v>1820</v>
      </c>
      <c r="E298" s="2252"/>
      <c r="F298" s="2253"/>
      <c r="G298" s="2253"/>
      <c r="H298" s="2253"/>
      <c r="I298" s="2253"/>
      <c r="J298" s="2253"/>
      <c r="K298" s="2254" t="s">
        <v>3091</v>
      </c>
      <c r="L298" s="2388"/>
      <c r="M298" s="3208"/>
    </row>
    <row r="299" spans="1:13">
      <c r="A299" s="3207"/>
      <c r="B299" s="2332" t="s">
        <v>1821</v>
      </c>
      <c r="C299" s="2331"/>
      <c r="D299" s="2300" t="s">
        <v>1657</v>
      </c>
      <c r="E299" s="2244">
        <v>0</v>
      </c>
      <c r="F299" s="2245">
        <v>0</v>
      </c>
      <c r="G299" s="2245">
        <v>0</v>
      </c>
      <c r="H299" s="2245">
        <v>0</v>
      </c>
      <c r="I299" s="2235">
        <v>0</v>
      </c>
      <c r="J299" s="2255" t="s">
        <v>1262</v>
      </c>
      <c r="K299" s="2249">
        <v>0</v>
      </c>
      <c r="L299" s="2324" t="s">
        <v>1821</v>
      </c>
      <c r="M299" s="3208"/>
    </row>
    <row r="300" spans="1:13" ht="12" customHeight="1">
      <c r="A300" s="3207"/>
      <c r="B300" s="2215" t="s">
        <v>1822</v>
      </c>
      <c r="C300" s="2330"/>
      <c r="D300" s="2326" t="s">
        <v>1163</v>
      </c>
      <c r="E300" s="2236">
        <v>0</v>
      </c>
      <c r="F300" s="2237">
        <v>0</v>
      </c>
      <c r="G300" s="2237">
        <v>0</v>
      </c>
      <c r="H300" s="2237">
        <v>0</v>
      </c>
      <c r="I300" s="1243">
        <v>0</v>
      </c>
      <c r="J300" s="1243"/>
      <c r="K300" s="2238">
        <v>0</v>
      </c>
      <c r="L300" s="2329" t="s">
        <v>1822</v>
      </c>
      <c r="M300" s="3208"/>
    </row>
    <row r="301" spans="1:13" ht="12" customHeight="1">
      <c r="A301" s="3207"/>
      <c r="B301" s="2215" t="s">
        <v>1164</v>
      </c>
      <c r="C301" s="2330"/>
      <c r="D301" s="2326" t="s">
        <v>1165</v>
      </c>
      <c r="E301" s="2236">
        <v>0</v>
      </c>
      <c r="F301" s="2237">
        <v>0</v>
      </c>
      <c r="G301" s="2237">
        <v>0</v>
      </c>
      <c r="H301" s="2237">
        <v>0</v>
      </c>
      <c r="I301" s="1243">
        <v>0</v>
      </c>
      <c r="J301" s="1243"/>
      <c r="K301" s="2238">
        <v>0</v>
      </c>
      <c r="L301" s="2329" t="s">
        <v>1164</v>
      </c>
      <c r="M301" s="3208"/>
    </row>
    <row r="302" spans="1:13" ht="12" customHeight="1">
      <c r="A302" s="3207"/>
      <c r="B302" s="2215" t="s">
        <v>1166</v>
      </c>
      <c r="C302" s="2330"/>
      <c r="D302" s="2326" t="s">
        <v>550</v>
      </c>
      <c r="E302" s="2236">
        <v>0</v>
      </c>
      <c r="F302" s="2237">
        <v>0</v>
      </c>
      <c r="G302" s="2237">
        <v>0</v>
      </c>
      <c r="H302" s="2237">
        <v>0</v>
      </c>
      <c r="I302" s="1243">
        <v>0</v>
      </c>
      <c r="J302" s="1243"/>
      <c r="K302" s="2238">
        <v>0</v>
      </c>
      <c r="L302" s="2329" t="s">
        <v>1166</v>
      </c>
      <c r="M302" s="2940"/>
    </row>
    <row r="303" spans="1:13" ht="12" customHeight="1">
      <c r="A303" s="3207"/>
      <c r="B303" s="2215" t="s">
        <v>551</v>
      </c>
      <c r="C303" s="2330"/>
      <c r="D303" s="2326" t="s">
        <v>1665</v>
      </c>
      <c r="E303" s="2883" t="s">
        <v>134</v>
      </c>
      <c r="F303" s="1241" t="s">
        <v>134</v>
      </c>
      <c r="G303" s="1241" t="s">
        <v>134</v>
      </c>
      <c r="H303" s="2237">
        <v>0</v>
      </c>
      <c r="I303" s="1243">
        <v>0</v>
      </c>
      <c r="J303" s="1243"/>
      <c r="K303" s="2238">
        <v>0</v>
      </c>
      <c r="L303" s="2329" t="s">
        <v>551</v>
      </c>
      <c r="M303" s="2940"/>
    </row>
    <row r="304" spans="1:13" ht="12" customHeight="1">
      <c r="A304" s="3207"/>
      <c r="B304" s="2215" t="s">
        <v>552</v>
      </c>
      <c r="C304" s="2330"/>
      <c r="D304" s="2326" t="s">
        <v>200</v>
      </c>
      <c r="E304" s="2239" t="s">
        <v>134</v>
      </c>
      <c r="F304" s="1241" t="s">
        <v>134</v>
      </c>
      <c r="G304" s="1241" t="s">
        <v>134</v>
      </c>
      <c r="H304" s="2256">
        <v>0</v>
      </c>
      <c r="I304" s="1243">
        <v>0</v>
      </c>
      <c r="J304" s="1243"/>
      <c r="K304" s="2238">
        <v>0</v>
      </c>
      <c r="L304" s="2329" t="s">
        <v>552</v>
      </c>
      <c r="M304" s="2940"/>
    </row>
    <row r="305" spans="1:13" ht="12" customHeight="1">
      <c r="A305" s="3207"/>
      <c r="B305" s="2215" t="s">
        <v>553</v>
      </c>
      <c r="C305" s="2330"/>
      <c r="D305" s="2326" t="s">
        <v>2375</v>
      </c>
      <c r="E305" s="2239" t="s">
        <v>134</v>
      </c>
      <c r="F305" s="1241" t="s">
        <v>134</v>
      </c>
      <c r="G305" s="2256">
        <v>0</v>
      </c>
      <c r="H305" s="1241" t="s">
        <v>134</v>
      </c>
      <c r="I305" s="1243">
        <v>0</v>
      </c>
      <c r="J305" s="1243"/>
      <c r="K305" s="2238">
        <v>0</v>
      </c>
      <c r="L305" s="2329" t="s">
        <v>553</v>
      </c>
      <c r="M305" s="2940"/>
    </row>
    <row r="306" spans="1:13" ht="12" customHeight="1">
      <c r="A306" s="3207"/>
      <c r="B306" s="2215" t="s">
        <v>2947</v>
      </c>
      <c r="C306" s="2330"/>
      <c r="D306" s="2326" t="s">
        <v>2377</v>
      </c>
      <c r="E306" s="2239" t="s">
        <v>134</v>
      </c>
      <c r="F306" s="1241" t="s">
        <v>134</v>
      </c>
      <c r="G306" s="2256">
        <v>0</v>
      </c>
      <c r="H306" s="1241" t="s">
        <v>134</v>
      </c>
      <c r="I306" s="1243">
        <v>0</v>
      </c>
      <c r="J306" s="1243"/>
      <c r="K306" s="2238">
        <v>0</v>
      </c>
      <c r="L306" s="2329" t="s">
        <v>2947</v>
      </c>
      <c r="M306" s="2940"/>
    </row>
    <row r="307" spans="1:13" ht="12" customHeight="1">
      <c r="A307" s="3207"/>
      <c r="B307" s="2215" t="s">
        <v>2948</v>
      </c>
      <c r="C307" s="2330"/>
      <c r="D307" s="2326" t="s">
        <v>957</v>
      </c>
      <c r="E307" s="2236">
        <v>0</v>
      </c>
      <c r="F307" s="2237">
        <v>0</v>
      </c>
      <c r="G307" s="2237">
        <v>0</v>
      </c>
      <c r="H307" s="2237">
        <v>0</v>
      </c>
      <c r="I307" s="1243">
        <v>0</v>
      </c>
      <c r="J307" s="1243"/>
      <c r="K307" s="2238">
        <v>0</v>
      </c>
      <c r="L307" s="2329" t="s">
        <v>2948</v>
      </c>
      <c r="M307" s="2940"/>
    </row>
    <row r="308" spans="1:13" ht="12" customHeight="1">
      <c r="A308" s="3207"/>
      <c r="B308" s="2215" t="s">
        <v>2949</v>
      </c>
      <c r="C308" s="2330"/>
      <c r="D308" s="2326" t="s">
        <v>2950</v>
      </c>
      <c r="E308" s="2175">
        <v>0</v>
      </c>
      <c r="F308" s="2567">
        <v>0</v>
      </c>
      <c r="G308" s="2567">
        <v>0</v>
      </c>
      <c r="H308" s="2339">
        <v>0</v>
      </c>
      <c r="I308" s="1243">
        <v>0</v>
      </c>
      <c r="J308" s="1243"/>
      <c r="K308" s="2238">
        <v>0</v>
      </c>
      <c r="L308" s="2329" t="s">
        <v>2949</v>
      </c>
      <c r="M308" s="2940"/>
    </row>
    <row r="309" spans="1:13" ht="12" customHeight="1">
      <c r="A309" s="3207"/>
      <c r="B309" s="2215" t="s">
        <v>2951</v>
      </c>
      <c r="C309" s="2330"/>
      <c r="D309" s="2326" t="s">
        <v>2952</v>
      </c>
      <c r="E309" s="2175">
        <v>0</v>
      </c>
      <c r="F309" s="2567">
        <v>0</v>
      </c>
      <c r="G309" s="2567">
        <v>0</v>
      </c>
      <c r="H309" s="2339">
        <v>0</v>
      </c>
      <c r="I309" s="1243">
        <v>0</v>
      </c>
      <c r="J309" s="1243"/>
      <c r="K309" s="2238">
        <v>0</v>
      </c>
      <c r="L309" s="2329" t="s">
        <v>2951</v>
      </c>
      <c r="M309" s="2940"/>
    </row>
    <row r="310" spans="1:13" ht="9.9499999999999993" customHeight="1">
      <c r="B310" s="2331"/>
      <c r="C310" s="2331"/>
      <c r="D310" s="2300" t="s">
        <v>2953</v>
      </c>
      <c r="E310" s="2242"/>
      <c r="F310" s="2235"/>
      <c r="G310" s="2235"/>
      <c r="H310" s="2235"/>
      <c r="I310" s="2235"/>
      <c r="J310" s="2235"/>
      <c r="K310" s="2243" t="s">
        <v>3091</v>
      </c>
      <c r="L310" s="737"/>
      <c r="M310" s="2940"/>
    </row>
    <row r="311" spans="1:13">
      <c r="B311" s="2332" t="s">
        <v>2954</v>
      </c>
      <c r="C311" s="2331"/>
      <c r="D311" s="2300" t="s">
        <v>2955</v>
      </c>
      <c r="E311" s="2244">
        <v>0</v>
      </c>
      <c r="F311" s="2245">
        <v>0</v>
      </c>
      <c r="G311" s="2245">
        <v>0</v>
      </c>
      <c r="H311" s="2245">
        <v>0</v>
      </c>
      <c r="I311" s="2235">
        <v>0</v>
      </c>
      <c r="J311" s="2235"/>
      <c r="K311" s="2249">
        <v>0</v>
      </c>
      <c r="L311" s="2324" t="s">
        <v>2954</v>
      </c>
      <c r="M311" s="2940"/>
    </row>
    <row r="312" spans="1:13" ht="12" customHeight="1">
      <c r="B312" s="2215" t="s">
        <v>2956</v>
      </c>
      <c r="C312" s="2330"/>
      <c r="D312" s="2326" t="s">
        <v>2163</v>
      </c>
      <c r="E312" s="2236">
        <v>0</v>
      </c>
      <c r="F312" s="2237">
        <v>0</v>
      </c>
      <c r="G312" s="2237">
        <v>0</v>
      </c>
      <c r="H312" s="2237">
        <v>0</v>
      </c>
      <c r="I312" s="1243">
        <v>0</v>
      </c>
      <c r="J312" s="1243"/>
      <c r="K312" s="2238">
        <v>0</v>
      </c>
      <c r="L312" s="2329" t="s">
        <v>2956</v>
      </c>
      <c r="M312" s="2940"/>
    </row>
    <row r="313" spans="1:13" ht="12" customHeight="1">
      <c r="B313" s="2215" t="s">
        <v>2878</v>
      </c>
      <c r="C313" s="2330"/>
      <c r="D313" s="2326" t="s">
        <v>1840</v>
      </c>
      <c r="E313" s="2236">
        <v>0</v>
      </c>
      <c r="F313" s="2237">
        <v>12</v>
      </c>
      <c r="G313" s="2237">
        <v>200</v>
      </c>
      <c r="H313" s="2237">
        <v>47</v>
      </c>
      <c r="I313" s="1243">
        <v>259</v>
      </c>
      <c r="J313" s="1243"/>
      <c r="K313" s="2238">
        <v>259</v>
      </c>
      <c r="L313" s="2329" t="s">
        <v>2878</v>
      </c>
      <c r="M313" s="2940"/>
    </row>
    <row r="314" spans="1:13" ht="12" customHeight="1">
      <c r="B314" s="2215" t="s">
        <v>1841</v>
      </c>
      <c r="C314" s="2330"/>
      <c r="D314" s="2326" t="s">
        <v>1842</v>
      </c>
      <c r="E314" s="2236">
        <v>0</v>
      </c>
      <c r="F314" s="2237">
        <v>0</v>
      </c>
      <c r="G314" s="2237">
        <v>0</v>
      </c>
      <c r="H314" s="2237">
        <v>0</v>
      </c>
      <c r="I314" s="1243">
        <v>0</v>
      </c>
      <c r="J314" s="1243"/>
      <c r="K314" s="2238">
        <v>0</v>
      </c>
      <c r="L314" s="2329" t="s">
        <v>1841</v>
      </c>
      <c r="M314" s="2940"/>
    </row>
    <row r="315" spans="1:13" ht="12" customHeight="1">
      <c r="B315" s="2215" t="s">
        <v>1843</v>
      </c>
      <c r="C315" s="2330"/>
      <c r="D315" s="2326" t="s">
        <v>1844</v>
      </c>
      <c r="E315" s="2236">
        <v>0</v>
      </c>
      <c r="F315" s="2237">
        <v>0</v>
      </c>
      <c r="G315" s="2237">
        <v>0</v>
      </c>
      <c r="H315" s="2237">
        <v>0</v>
      </c>
      <c r="I315" s="1243">
        <v>0</v>
      </c>
      <c r="J315" s="1243"/>
      <c r="K315" s="2238">
        <v>0</v>
      </c>
      <c r="L315" s="2329" t="s">
        <v>1843</v>
      </c>
      <c r="M315" s="2940"/>
    </row>
    <row r="316" spans="1:13" ht="12" customHeight="1">
      <c r="B316" s="2215" t="s">
        <v>1845</v>
      </c>
      <c r="C316" s="2330"/>
      <c r="D316" s="2326" t="s">
        <v>181</v>
      </c>
      <c r="E316" s="2236">
        <v>0</v>
      </c>
      <c r="F316" s="2237">
        <v>0</v>
      </c>
      <c r="G316" s="2237">
        <v>0</v>
      </c>
      <c r="H316" s="2237">
        <v>0</v>
      </c>
      <c r="I316" s="1243">
        <v>0</v>
      </c>
      <c r="J316" s="2881" t="s">
        <v>134</v>
      </c>
      <c r="K316" s="2238">
        <v>0</v>
      </c>
      <c r="L316" s="2329" t="s">
        <v>1845</v>
      </c>
      <c r="M316" s="2940"/>
    </row>
    <row r="317" spans="1:13" ht="12" customHeight="1">
      <c r="B317" s="2215" t="s">
        <v>182</v>
      </c>
      <c r="C317" s="2330"/>
      <c r="D317" s="2326" t="s">
        <v>2310</v>
      </c>
      <c r="E317" s="2236">
        <v>0</v>
      </c>
      <c r="F317" s="2237">
        <v>0</v>
      </c>
      <c r="G317" s="2237">
        <v>0</v>
      </c>
      <c r="H317" s="2237">
        <v>0</v>
      </c>
      <c r="I317" s="1243">
        <v>0</v>
      </c>
      <c r="J317" s="1243"/>
      <c r="K317" s="2238">
        <v>0</v>
      </c>
      <c r="L317" s="2329" t="s">
        <v>182</v>
      </c>
      <c r="M317" s="2940"/>
    </row>
    <row r="318" spans="1:13" ht="12" customHeight="1">
      <c r="B318" s="2215" t="s">
        <v>2311</v>
      </c>
      <c r="C318" s="2330"/>
      <c r="D318" s="2326" t="s">
        <v>2312</v>
      </c>
      <c r="E318" s="2236">
        <v>0</v>
      </c>
      <c r="F318" s="2237">
        <v>0</v>
      </c>
      <c r="G318" s="2237">
        <v>0</v>
      </c>
      <c r="H318" s="2237">
        <v>0</v>
      </c>
      <c r="I318" s="1243">
        <v>0</v>
      </c>
      <c r="J318" s="1243"/>
      <c r="K318" s="2238">
        <v>0</v>
      </c>
      <c r="L318" s="2329" t="s">
        <v>2311</v>
      </c>
      <c r="M318" s="2940"/>
    </row>
    <row r="319" spans="1:13" ht="12" customHeight="1">
      <c r="B319" s="2215" t="s">
        <v>2313</v>
      </c>
      <c r="C319" s="2330"/>
      <c r="D319" s="2326" t="s">
        <v>2314</v>
      </c>
      <c r="E319" s="2236">
        <v>0</v>
      </c>
      <c r="F319" s="2237">
        <v>0</v>
      </c>
      <c r="G319" s="2237">
        <v>0</v>
      </c>
      <c r="H319" s="2237">
        <v>0</v>
      </c>
      <c r="I319" s="1243">
        <v>0</v>
      </c>
      <c r="J319" s="1243"/>
      <c r="K319" s="2238">
        <v>0</v>
      </c>
      <c r="L319" s="2329" t="s">
        <v>2313</v>
      </c>
      <c r="M319" s="2940"/>
    </row>
    <row r="320" spans="1:13" ht="12" customHeight="1">
      <c r="B320" s="2215" t="s">
        <v>2315</v>
      </c>
      <c r="C320" s="2330"/>
      <c r="D320" s="2326" t="s">
        <v>2091</v>
      </c>
      <c r="E320" s="2236">
        <v>0</v>
      </c>
      <c r="F320" s="2237">
        <v>0</v>
      </c>
      <c r="G320" s="2237">
        <v>0</v>
      </c>
      <c r="H320" s="2237">
        <v>0</v>
      </c>
      <c r="I320" s="1243">
        <v>0</v>
      </c>
      <c r="J320" s="1243"/>
      <c r="K320" s="2238">
        <v>0</v>
      </c>
      <c r="L320" s="2329" t="s">
        <v>2315</v>
      </c>
      <c r="M320" s="2940"/>
    </row>
    <row r="321" spans="2:13" ht="12" customHeight="1">
      <c r="B321" s="2215" t="s">
        <v>2092</v>
      </c>
      <c r="C321" s="2330"/>
      <c r="D321" s="2326" t="s">
        <v>1665</v>
      </c>
      <c r="E321" s="2883" t="s">
        <v>134</v>
      </c>
      <c r="F321" s="1241" t="s">
        <v>134</v>
      </c>
      <c r="G321" s="1241" t="s">
        <v>134</v>
      </c>
      <c r="H321" s="2237">
        <v>0</v>
      </c>
      <c r="I321" s="1243">
        <v>0</v>
      </c>
      <c r="J321" s="1243"/>
      <c r="K321" s="2238">
        <v>0</v>
      </c>
      <c r="L321" s="2329" t="s">
        <v>2092</v>
      </c>
      <c r="M321" s="2940"/>
    </row>
    <row r="322" spans="2:13" ht="12" customHeight="1">
      <c r="B322" s="2215" t="s">
        <v>2093</v>
      </c>
      <c r="C322" s="2330"/>
      <c r="D322" s="2326" t="s">
        <v>200</v>
      </c>
      <c r="E322" s="2239" t="s">
        <v>134</v>
      </c>
      <c r="F322" s="1241" t="s">
        <v>134</v>
      </c>
      <c r="G322" s="1241" t="s">
        <v>134</v>
      </c>
      <c r="H322" s="2237">
        <v>0</v>
      </c>
      <c r="I322" s="1243">
        <v>0</v>
      </c>
      <c r="J322" s="1243"/>
      <c r="K322" s="2238">
        <v>0</v>
      </c>
      <c r="L322" s="2329" t="s">
        <v>2093</v>
      </c>
    </row>
    <row r="323" spans="2:13" ht="12" customHeight="1">
      <c r="B323" s="2215" t="s">
        <v>2094</v>
      </c>
      <c r="C323" s="2330"/>
      <c r="D323" s="2326" t="s">
        <v>2095</v>
      </c>
      <c r="E323" s="2239" t="s">
        <v>134</v>
      </c>
      <c r="F323" s="1241" t="s">
        <v>134</v>
      </c>
      <c r="G323" s="1241" t="s">
        <v>134</v>
      </c>
      <c r="H323" s="2256">
        <v>0</v>
      </c>
      <c r="I323" s="1243">
        <v>0</v>
      </c>
      <c r="J323" s="1243"/>
      <c r="K323" s="2238">
        <v>0</v>
      </c>
      <c r="L323" s="2329" t="s">
        <v>2094</v>
      </c>
    </row>
    <row r="324" spans="2:13" ht="12" customHeight="1">
      <c r="B324" s="2215" t="s">
        <v>2096</v>
      </c>
      <c r="C324" s="2330"/>
      <c r="D324" s="2326" t="s">
        <v>2097</v>
      </c>
      <c r="E324" s="2239" t="s">
        <v>134</v>
      </c>
      <c r="F324" s="1241" t="s">
        <v>134</v>
      </c>
      <c r="G324" s="1241" t="s">
        <v>134</v>
      </c>
      <c r="H324" s="2237">
        <v>0</v>
      </c>
      <c r="I324" s="1243">
        <v>0</v>
      </c>
      <c r="J324" s="1243"/>
      <c r="K324" s="2238">
        <v>0</v>
      </c>
      <c r="L324" s="2329" t="s">
        <v>2096</v>
      </c>
      <c r="M324" s="3206"/>
    </row>
    <row r="325" spans="2:13" ht="12" customHeight="1">
      <c r="B325" s="2215" t="s">
        <v>2098</v>
      </c>
      <c r="C325" s="2330"/>
      <c r="D325" s="2326" t="s">
        <v>3364</v>
      </c>
      <c r="E325" s="2239" t="s">
        <v>134</v>
      </c>
      <c r="F325" s="1241" t="s">
        <v>134</v>
      </c>
      <c r="G325" s="1241" t="s">
        <v>134</v>
      </c>
      <c r="H325" s="2237">
        <v>0</v>
      </c>
      <c r="I325" s="1243">
        <v>0</v>
      </c>
      <c r="J325" s="1243"/>
      <c r="K325" s="2238">
        <v>0</v>
      </c>
      <c r="L325" s="2329" t="s">
        <v>2098</v>
      </c>
      <c r="M325" s="3206"/>
    </row>
    <row r="326" spans="2:13" ht="12" customHeight="1">
      <c r="B326" s="2215" t="s">
        <v>3365</v>
      </c>
      <c r="C326" s="2330"/>
      <c r="D326" s="2326" t="s">
        <v>2375</v>
      </c>
      <c r="E326" s="2239" t="s">
        <v>134</v>
      </c>
      <c r="F326" s="1241" t="s">
        <v>134</v>
      </c>
      <c r="G326" s="2237">
        <v>0</v>
      </c>
      <c r="H326" s="1241" t="s">
        <v>134</v>
      </c>
      <c r="I326" s="1243">
        <v>0</v>
      </c>
      <c r="J326" s="1243"/>
      <c r="K326" s="2238">
        <v>0</v>
      </c>
      <c r="L326" s="2329" t="s">
        <v>3365</v>
      </c>
      <c r="M326" s="3206"/>
    </row>
    <row r="327" spans="2:13" ht="12" customHeight="1">
      <c r="B327" s="2215" t="s">
        <v>3366</v>
      </c>
      <c r="C327" s="2330"/>
      <c r="D327" s="2326" t="s">
        <v>2377</v>
      </c>
      <c r="E327" s="2239" t="s">
        <v>134</v>
      </c>
      <c r="F327" s="1241" t="s">
        <v>134</v>
      </c>
      <c r="G327" s="2237">
        <v>0</v>
      </c>
      <c r="H327" s="1241" t="s">
        <v>134</v>
      </c>
      <c r="I327" s="1243">
        <v>0</v>
      </c>
      <c r="J327" s="1243"/>
      <c r="K327" s="2238">
        <v>0</v>
      </c>
      <c r="L327" s="2329" t="s">
        <v>3366</v>
      </c>
      <c r="M327" s="3206"/>
    </row>
    <row r="328" spans="2:13" ht="12" customHeight="1">
      <c r="B328" s="2215" t="s">
        <v>3367</v>
      </c>
      <c r="C328" s="2330"/>
      <c r="D328" s="2326" t="s">
        <v>957</v>
      </c>
      <c r="E328" s="2173">
        <v>0</v>
      </c>
      <c r="F328" s="2570">
        <v>0</v>
      </c>
      <c r="G328" s="2570">
        <v>0</v>
      </c>
      <c r="H328" s="2568">
        <v>0</v>
      </c>
      <c r="I328" s="1243">
        <v>0</v>
      </c>
      <c r="J328" s="1243"/>
      <c r="K328" s="2238">
        <v>0</v>
      </c>
      <c r="L328" s="2329" t="s">
        <v>3367</v>
      </c>
      <c r="M328" s="3206"/>
    </row>
    <row r="329" spans="2:13" ht="12" customHeight="1">
      <c r="B329" s="2215" t="s">
        <v>2942</v>
      </c>
      <c r="C329" s="2330"/>
      <c r="D329" s="2326" t="s">
        <v>2943</v>
      </c>
      <c r="E329" s="2175">
        <v>0</v>
      </c>
      <c r="F329" s="2567">
        <v>12</v>
      </c>
      <c r="G329" s="2567">
        <v>200</v>
      </c>
      <c r="H329" s="2339">
        <v>47</v>
      </c>
      <c r="I329" s="1243">
        <v>259</v>
      </c>
      <c r="J329" s="1243"/>
      <c r="K329" s="2238">
        <v>259</v>
      </c>
      <c r="L329" s="2329" t="s">
        <v>2942</v>
      </c>
      <c r="M329" s="3206"/>
    </row>
    <row r="330" spans="2:13" ht="15" customHeight="1" thickBot="1">
      <c r="B330" s="2332" t="s">
        <v>2944</v>
      </c>
      <c r="C330" s="2331"/>
      <c r="D330" s="2300" t="s">
        <v>425</v>
      </c>
      <c r="E330" s="2569">
        <v>0</v>
      </c>
      <c r="F330" s="2571">
        <v>15</v>
      </c>
      <c r="G330" s="2571">
        <v>201</v>
      </c>
      <c r="H330" s="2371">
        <v>47</v>
      </c>
      <c r="I330" s="2250">
        <v>263</v>
      </c>
      <c r="J330" s="2250"/>
      <c r="K330" s="2251">
        <v>263</v>
      </c>
      <c r="L330" s="2324" t="s">
        <v>2944</v>
      </c>
      <c r="M330" s="3206"/>
    </row>
    <row r="331" spans="2:13" ht="27.75" customHeight="1">
      <c r="B331" s="2383"/>
      <c r="C331" s="2384"/>
      <c r="D331" s="2384"/>
      <c r="E331" s="1797"/>
      <c r="F331" s="1797"/>
      <c r="G331" s="1797"/>
      <c r="H331" s="1797"/>
      <c r="I331" s="1797"/>
      <c r="J331" s="1797"/>
      <c r="K331" s="1797"/>
      <c r="L331" s="2389"/>
      <c r="M331" s="2355">
        <v>110</v>
      </c>
    </row>
  </sheetData>
  <mergeCells count="18">
    <mergeCell ref="A1:A22"/>
    <mergeCell ref="M1:M14"/>
    <mergeCell ref="M44:M46"/>
    <mergeCell ref="M50:M52"/>
    <mergeCell ref="A72:A93"/>
    <mergeCell ref="M80:M93"/>
    <mergeCell ref="A95:A116"/>
    <mergeCell ref="M95:M108"/>
    <mergeCell ref="M139:M141"/>
    <mergeCell ref="A169:A190"/>
    <mergeCell ref="M177:M190"/>
    <mergeCell ref="M324:M330"/>
    <mergeCell ref="A193:A214"/>
    <mergeCell ref="M193:M206"/>
    <mergeCell ref="A265:A286"/>
    <mergeCell ref="M273:M286"/>
    <mergeCell ref="A288:A309"/>
    <mergeCell ref="M288:M301"/>
  </mergeCells>
  <printOptions horizontalCentered="1"/>
  <pageMargins left="0.33" right="0.33" top="1" bottom="0.5" header="0.3" footer="0.3"/>
  <pageSetup scale="90" fitToHeight="7" orientation="landscape" r:id="rId1"/>
  <rowBreaks count="6" manualBreakCount="6">
    <brk id="49" max="12" man="1"/>
    <brk id="94" max="12" man="1"/>
    <brk id="142" max="12" man="1"/>
    <brk id="192" max="12" man="1"/>
    <brk id="241" max="12" man="1"/>
    <brk id="287" max="12" man="1"/>
  </row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8">
    <pageSetUpPr fitToPage="1"/>
  </sheetPr>
  <dimension ref="A1:K73"/>
  <sheetViews>
    <sheetView workbookViewId="0"/>
  </sheetViews>
  <sheetFormatPr defaultColWidth="7.83203125" defaultRowHeight="10.5"/>
  <cols>
    <col min="1" max="1" width="5.1640625" customWidth="1"/>
    <col min="2" max="2" width="5.83203125" customWidth="1"/>
    <col min="3" max="3" width="20.83203125" customWidth="1"/>
    <col min="4" max="10" width="11.83203125" customWidth="1"/>
    <col min="11" max="11" width="4.83203125" customWidth="1"/>
  </cols>
  <sheetData>
    <row r="1" spans="1:11" ht="13.5" customHeight="1">
      <c r="A1" s="1702">
        <v>111</v>
      </c>
      <c r="B1" s="22"/>
      <c r="C1" s="225"/>
      <c r="D1" s="225"/>
      <c r="E1" s="225"/>
      <c r="F1" s="225"/>
      <c r="G1" s="225"/>
      <c r="H1" s="225"/>
      <c r="I1" s="22"/>
      <c r="K1" s="24" t="s">
        <v>3692</v>
      </c>
    </row>
    <row r="2" spans="1:11" ht="13.5" customHeight="1">
      <c r="A2" s="134" t="s">
        <v>3578</v>
      </c>
      <c r="B2" s="378"/>
      <c r="C2" s="378"/>
      <c r="D2" s="378"/>
      <c r="E2" s="378"/>
      <c r="F2" s="378"/>
      <c r="G2" s="378"/>
      <c r="H2" s="378"/>
      <c r="I2" s="378"/>
      <c r="J2" s="378"/>
      <c r="K2" s="379"/>
    </row>
    <row r="3" spans="1:11" ht="12" customHeight="1">
      <c r="A3" s="8"/>
      <c r="B3" s="8"/>
      <c r="C3" s="8"/>
      <c r="D3" s="204" t="s">
        <v>1561</v>
      </c>
      <c r="E3" s="206"/>
      <c r="F3" s="206"/>
      <c r="G3" s="205"/>
      <c r="H3" s="8"/>
      <c r="I3" s="8"/>
      <c r="J3" s="8"/>
      <c r="K3" s="8"/>
    </row>
    <row r="4" spans="1:11" ht="3" customHeight="1">
      <c r="A4" s="9"/>
      <c r="B4" s="9"/>
      <c r="C4" s="9"/>
      <c r="D4" s="8"/>
      <c r="E4" s="8"/>
      <c r="F4" s="8"/>
      <c r="G4" s="8"/>
      <c r="H4" s="9"/>
      <c r="I4" s="9"/>
      <c r="J4" s="9"/>
      <c r="K4" s="9"/>
    </row>
    <row r="5" spans="1:11" ht="8.1" customHeight="1">
      <c r="A5" s="9"/>
      <c r="B5" s="9"/>
      <c r="C5" s="9"/>
      <c r="D5" s="9"/>
      <c r="E5" s="9"/>
      <c r="F5" s="9"/>
      <c r="G5" s="104" t="s">
        <v>1562</v>
      </c>
      <c r="H5" s="9"/>
      <c r="I5" s="9"/>
      <c r="J5" s="9"/>
      <c r="K5" s="9"/>
    </row>
    <row r="6" spans="1:11" ht="8.1" customHeight="1">
      <c r="A6" s="9"/>
      <c r="B6" s="9"/>
      <c r="C6" s="104" t="s">
        <v>1563</v>
      </c>
      <c r="D6" s="9"/>
      <c r="E6" s="104" t="s">
        <v>2740</v>
      </c>
      <c r="F6" s="104" t="s">
        <v>3329</v>
      </c>
      <c r="G6" s="104" t="s">
        <v>3330</v>
      </c>
      <c r="H6" s="104" t="s">
        <v>3331</v>
      </c>
      <c r="I6" s="104" t="s">
        <v>3332</v>
      </c>
      <c r="J6" s="9"/>
      <c r="K6" s="9"/>
    </row>
    <row r="7" spans="1:11" ht="8.1" customHeight="1">
      <c r="A7" s="104" t="s">
        <v>2961</v>
      </c>
      <c r="B7" s="104" t="s">
        <v>2963</v>
      </c>
      <c r="C7" s="104" t="s">
        <v>2917</v>
      </c>
      <c r="D7" s="104" t="s">
        <v>1376</v>
      </c>
      <c r="E7" s="104" t="s">
        <v>2918</v>
      </c>
      <c r="F7" s="104" t="s">
        <v>1913</v>
      </c>
      <c r="G7" s="104" t="s">
        <v>2566</v>
      </c>
      <c r="H7" s="104" t="s">
        <v>1914</v>
      </c>
      <c r="I7" s="104" t="s">
        <v>1914</v>
      </c>
      <c r="J7" s="104" t="s">
        <v>2404</v>
      </c>
      <c r="K7" s="104" t="s">
        <v>2961</v>
      </c>
    </row>
    <row r="8" spans="1:11" ht="8.1" customHeight="1">
      <c r="A8" s="104" t="s">
        <v>982</v>
      </c>
      <c r="B8" s="9"/>
      <c r="C8" s="104" t="s">
        <v>1740</v>
      </c>
      <c r="D8" s="9"/>
      <c r="E8" s="104" t="s">
        <v>1915</v>
      </c>
      <c r="F8" s="104" t="s">
        <v>12</v>
      </c>
      <c r="G8" s="104" t="s">
        <v>48</v>
      </c>
      <c r="H8" s="104" t="s">
        <v>49</v>
      </c>
      <c r="I8" s="104" t="s">
        <v>49</v>
      </c>
      <c r="J8" s="9"/>
      <c r="K8" s="104" t="s">
        <v>982</v>
      </c>
    </row>
    <row r="9" spans="1:11" ht="9" customHeight="1">
      <c r="A9" s="9"/>
      <c r="B9" s="104" t="s">
        <v>3036</v>
      </c>
      <c r="C9" s="104" t="s">
        <v>1361</v>
      </c>
      <c r="D9" s="104" t="s">
        <v>1362</v>
      </c>
      <c r="E9" s="104" t="s">
        <v>1363</v>
      </c>
      <c r="F9" s="104" t="s">
        <v>1364</v>
      </c>
      <c r="G9" s="104" t="s">
        <v>1365</v>
      </c>
      <c r="H9" s="104" t="s">
        <v>37</v>
      </c>
      <c r="I9" s="104" t="s">
        <v>38</v>
      </c>
      <c r="J9" s="380" t="s">
        <v>39</v>
      </c>
      <c r="K9" s="9"/>
    </row>
    <row r="10" spans="1:11" ht="5.25" customHeight="1">
      <c r="A10" s="119"/>
      <c r="B10" s="119"/>
      <c r="C10" s="119"/>
      <c r="D10" s="119"/>
      <c r="E10" s="119"/>
      <c r="F10" s="119"/>
      <c r="G10" s="119"/>
      <c r="H10" s="119"/>
      <c r="I10" s="119"/>
      <c r="J10" s="119"/>
      <c r="K10" s="119"/>
    </row>
    <row r="11" spans="1:11" ht="10.5" customHeight="1">
      <c r="A11" s="11" t="s">
        <v>43</v>
      </c>
      <c r="B11" s="1135" t="s">
        <v>43</v>
      </c>
      <c r="C11" s="2638">
        <v>1</v>
      </c>
      <c r="D11" s="1131">
        <v>0</v>
      </c>
      <c r="E11" s="1131">
        <v>0</v>
      </c>
      <c r="F11" s="1131">
        <v>0</v>
      </c>
      <c r="G11" s="1131">
        <v>0</v>
      </c>
      <c r="H11" s="1131">
        <v>0</v>
      </c>
      <c r="I11" s="1131">
        <v>0</v>
      </c>
      <c r="J11" s="1131">
        <v>0</v>
      </c>
      <c r="K11" s="11" t="s">
        <v>43</v>
      </c>
    </row>
    <row r="12" spans="1:11" ht="10.5" customHeight="1">
      <c r="A12" s="11" t="s">
        <v>46</v>
      </c>
      <c r="B12" s="1135" t="s">
        <v>3669</v>
      </c>
      <c r="C12" s="2638">
        <v>0.5</v>
      </c>
      <c r="D12" s="1131">
        <v>0</v>
      </c>
      <c r="E12" s="1131">
        <v>0</v>
      </c>
      <c r="F12" s="1131">
        <v>0</v>
      </c>
      <c r="G12" s="1131">
        <v>0</v>
      </c>
      <c r="H12" s="1131">
        <v>0</v>
      </c>
      <c r="I12" s="1131">
        <v>0</v>
      </c>
      <c r="J12" s="1131">
        <v>0</v>
      </c>
      <c r="K12" s="11" t="s">
        <v>46</v>
      </c>
    </row>
    <row r="13" spans="1:11" ht="10.5" customHeight="1">
      <c r="A13" s="11" t="s">
        <v>47</v>
      </c>
      <c r="B13" s="236" t="s">
        <v>3669</v>
      </c>
      <c r="C13" s="2639">
        <v>0.33</v>
      </c>
      <c r="D13" s="677">
        <v>0</v>
      </c>
      <c r="E13" s="677">
        <v>0</v>
      </c>
      <c r="F13" s="677">
        <v>0</v>
      </c>
      <c r="G13" s="677">
        <v>0</v>
      </c>
      <c r="H13" s="677">
        <v>0</v>
      </c>
      <c r="I13" s="677">
        <v>0</v>
      </c>
      <c r="J13" s="677">
        <v>0</v>
      </c>
      <c r="K13" s="11" t="s">
        <v>47</v>
      </c>
    </row>
    <row r="14" spans="1:11" ht="10.5" customHeight="1">
      <c r="A14" s="1211" t="s">
        <v>3447</v>
      </c>
      <c r="B14" s="1292"/>
      <c r="C14" s="2640" t="s">
        <v>3670</v>
      </c>
      <c r="D14" s="1294">
        <v>0</v>
      </c>
      <c r="E14" s="1294">
        <v>0</v>
      </c>
      <c r="F14" s="1294">
        <v>0</v>
      </c>
      <c r="G14" s="1294">
        <v>0</v>
      </c>
      <c r="H14" s="1294">
        <v>0</v>
      </c>
      <c r="I14" s="1294">
        <v>0</v>
      </c>
      <c r="J14" s="1294">
        <v>0</v>
      </c>
      <c r="K14" s="1089" t="s">
        <v>3447</v>
      </c>
    </row>
    <row r="15" spans="1:11" ht="10.5" customHeight="1">
      <c r="A15" s="1211" t="s">
        <v>388</v>
      </c>
      <c r="B15" s="1602"/>
      <c r="C15" s="2641"/>
      <c r="D15" s="1602"/>
      <c r="E15" s="1602"/>
      <c r="F15" s="1602"/>
      <c r="G15" s="1602"/>
      <c r="H15" s="1602"/>
      <c r="I15" s="1602"/>
      <c r="J15" s="1602"/>
      <c r="K15" s="1089" t="s">
        <v>388</v>
      </c>
    </row>
    <row r="16" spans="1:11" ht="10.5" customHeight="1">
      <c r="A16" s="1211" t="s">
        <v>1023</v>
      </c>
      <c r="B16" s="1292"/>
      <c r="C16" s="2640" t="s">
        <v>3671</v>
      </c>
      <c r="D16" s="1294">
        <v>0</v>
      </c>
      <c r="E16" s="1294">
        <v>0</v>
      </c>
      <c r="F16" s="1294">
        <v>0</v>
      </c>
      <c r="G16" s="1294">
        <v>0</v>
      </c>
      <c r="H16" s="1294">
        <v>0</v>
      </c>
      <c r="I16" s="1294">
        <v>0</v>
      </c>
      <c r="J16" s="1294">
        <v>0</v>
      </c>
      <c r="K16" s="1089" t="s">
        <v>1023</v>
      </c>
    </row>
    <row r="17" spans="1:11" ht="10.5" customHeight="1">
      <c r="A17" s="1211" t="s">
        <v>1025</v>
      </c>
      <c r="B17" s="1602"/>
      <c r="C17" s="2641"/>
      <c r="D17" s="1602"/>
      <c r="E17" s="1602"/>
      <c r="F17" s="1602"/>
      <c r="G17" s="1602"/>
      <c r="H17" s="1602"/>
      <c r="I17" s="1602"/>
      <c r="J17" s="1602"/>
      <c r="K17" s="1089" t="s">
        <v>1025</v>
      </c>
    </row>
    <row r="18" spans="1:11" ht="10.5" customHeight="1">
      <c r="A18" s="11" t="s">
        <v>1026</v>
      </c>
      <c r="B18" s="203" t="s">
        <v>3672</v>
      </c>
      <c r="C18" s="2642">
        <v>1</v>
      </c>
      <c r="D18" s="676">
        <v>0</v>
      </c>
      <c r="E18" s="676">
        <v>0</v>
      </c>
      <c r="F18" s="676">
        <v>0</v>
      </c>
      <c r="G18" s="676">
        <v>0</v>
      </c>
      <c r="H18" s="676">
        <v>0</v>
      </c>
      <c r="I18" s="676">
        <v>0</v>
      </c>
      <c r="J18" s="676">
        <v>0</v>
      </c>
      <c r="K18" s="11" t="s">
        <v>1026</v>
      </c>
    </row>
    <row r="19" spans="1:11" ht="10.5" customHeight="1">
      <c r="A19" s="11" t="s">
        <v>1027</v>
      </c>
      <c r="B19" s="236" t="s">
        <v>3673</v>
      </c>
      <c r="C19" s="2642">
        <v>1</v>
      </c>
      <c r="D19" s="677">
        <v>0</v>
      </c>
      <c r="E19" s="677">
        <v>0</v>
      </c>
      <c r="F19" s="677">
        <v>0</v>
      </c>
      <c r="G19" s="677">
        <v>0</v>
      </c>
      <c r="H19" s="677">
        <v>0</v>
      </c>
      <c r="I19" s="677">
        <v>0</v>
      </c>
      <c r="J19" s="677">
        <v>0</v>
      </c>
      <c r="K19" s="11" t="s">
        <v>1027</v>
      </c>
    </row>
    <row r="20" spans="1:11" ht="10.5" customHeight="1">
      <c r="A20" s="1211" t="s">
        <v>1028</v>
      </c>
      <c r="B20" s="1602"/>
      <c r="C20" s="2641"/>
      <c r="D20" s="1602"/>
      <c r="E20" s="1602"/>
      <c r="F20" s="1602"/>
      <c r="G20" s="1602"/>
      <c r="H20" s="1602"/>
      <c r="I20" s="1602"/>
      <c r="J20" s="1602"/>
      <c r="K20" s="1089" t="s">
        <v>1028</v>
      </c>
    </row>
    <row r="21" spans="1:11" ht="10.5" customHeight="1">
      <c r="A21" s="1211" t="s">
        <v>1029</v>
      </c>
      <c r="B21" s="1292"/>
      <c r="C21" s="2640" t="s">
        <v>3674</v>
      </c>
      <c r="D21" s="1294">
        <v>0</v>
      </c>
      <c r="E21" s="1294">
        <v>0</v>
      </c>
      <c r="F21" s="1294">
        <v>0</v>
      </c>
      <c r="G21" s="1294">
        <v>0</v>
      </c>
      <c r="H21" s="1294">
        <v>0</v>
      </c>
      <c r="I21" s="1294">
        <v>0</v>
      </c>
      <c r="J21" s="1294">
        <v>0</v>
      </c>
      <c r="K21" s="1089" t="s">
        <v>1029</v>
      </c>
    </row>
    <row r="22" spans="1:11" ht="9.9499999999999993" customHeight="1">
      <c r="A22" s="1211" t="s">
        <v>1030</v>
      </c>
      <c r="B22" s="1602"/>
      <c r="C22" s="2643"/>
      <c r="D22" s="1602"/>
      <c r="E22" s="1602"/>
      <c r="F22" s="1602"/>
      <c r="G22" s="1602"/>
      <c r="H22" s="1602"/>
      <c r="I22" s="1602"/>
      <c r="J22" s="1602"/>
      <c r="K22" s="1089" t="s">
        <v>1030</v>
      </c>
    </row>
    <row r="23" spans="1:11" ht="9.9499999999999993" customHeight="1">
      <c r="A23" s="11" t="s">
        <v>1031</v>
      </c>
      <c r="B23" s="203" t="s">
        <v>388</v>
      </c>
      <c r="C23" s="2642">
        <v>1</v>
      </c>
      <c r="D23" s="676">
        <v>0</v>
      </c>
      <c r="E23" s="676">
        <v>0</v>
      </c>
      <c r="F23" s="676">
        <v>0</v>
      </c>
      <c r="G23" s="676">
        <v>0</v>
      </c>
      <c r="H23" s="676">
        <v>0</v>
      </c>
      <c r="I23" s="676">
        <v>0</v>
      </c>
      <c r="J23" s="676">
        <v>0</v>
      </c>
      <c r="K23" s="11" t="s">
        <v>1031</v>
      </c>
    </row>
    <row r="24" spans="1:11" ht="9.9499999999999993" customHeight="1">
      <c r="A24" s="11" t="s">
        <v>1032</v>
      </c>
      <c r="B24" s="1132"/>
      <c r="C24" s="1132"/>
      <c r="D24" s="1131"/>
      <c r="E24" s="1131"/>
      <c r="F24" s="1131"/>
      <c r="G24" s="1131"/>
      <c r="H24" s="1131"/>
      <c r="I24" s="1131"/>
      <c r="J24" s="1131"/>
      <c r="K24" s="11" t="s">
        <v>1032</v>
      </c>
    </row>
    <row r="25" spans="1:11" ht="9.9499999999999993" customHeight="1">
      <c r="A25" s="11" t="s">
        <v>2452</v>
      </c>
      <c r="B25" s="1132"/>
      <c r="C25" s="1132"/>
      <c r="D25" s="1131"/>
      <c r="E25" s="1131"/>
      <c r="F25" s="1131"/>
      <c r="G25" s="1131"/>
      <c r="H25" s="1131"/>
      <c r="I25" s="1131"/>
      <c r="J25" s="1131"/>
      <c r="K25" s="11" t="s">
        <v>2452</v>
      </c>
    </row>
    <row r="26" spans="1:11" ht="9.9499999999999993" customHeight="1">
      <c r="A26" s="11" t="s">
        <v>2453</v>
      </c>
      <c r="B26" s="1132"/>
      <c r="C26" s="1132"/>
      <c r="D26" s="1131"/>
      <c r="E26" s="1131"/>
      <c r="F26" s="1131"/>
      <c r="G26" s="1131"/>
      <c r="H26" s="1131"/>
      <c r="I26" s="1131"/>
      <c r="J26" s="1131"/>
      <c r="K26" s="11" t="s">
        <v>2453</v>
      </c>
    </row>
    <row r="27" spans="1:11" ht="9.9499999999999993" customHeight="1">
      <c r="A27" s="11" t="s">
        <v>2454</v>
      </c>
      <c r="B27" s="1132"/>
      <c r="C27" s="1132"/>
      <c r="D27" s="1131"/>
      <c r="E27" s="1131"/>
      <c r="F27" s="1131"/>
      <c r="G27" s="1131"/>
      <c r="H27" s="1131"/>
      <c r="I27" s="1131"/>
      <c r="J27" s="1131"/>
      <c r="K27" s="11" t="s">
        <v>2454</v>
      </c>
    </row>
    <row r="28" spans="1:11" ht="9.9499999999999993" customHeight="1">
      <c r="A28" s="11" t="s">
        <v>2455</v>
      </c>
      <c r="B28" s="1132"/>
      <c r="C28" s="1132"/>
      <c r="D28" s="1131"/>
      <c r="E28" s="1131"/>
      <c r="F28" s="1131"/>
      <c r="G28" s="1131"/>
      <c r="H28" s="1131"/>
      <c r="I28" s="1131"/>
      <c r="J28" s="1131"/>
      <c r="K28" s="11" t="s">
        <v>2455</v>
      </c>
    </row>
    <row r="29" spans="1:11" ht="9.9499999999999993" customHeight="1">
      <c r="A29" s="11" t="s">
        <v>2456</v>
      </c>
      <c r="B29" s="1132"/>
      <c r="C29" s="1132"/>
      <c r="D29" s="1131"/>
      <c r="E29" s="1131"/>
      <c r="F29" s="1131"/>
      <c r="G29" s="1131"/>
      <c r="H29" s="1131"/>
      <c r="I29" s="1131"/>
      <c r="J29" s="1131"/>
      <c r="K29" s="11" t="s">
        <v>2456</v>
      </c>
    </row>
    <row r="30" spans="1:11" ht="9.9499999999999993" customHeight="1">
      <c r="A30" s="11" t="s">
        <v>2457</v>
      </c>
      <c r="B30" s="1132"/>
      <c r="C30" s="1132"/>
      <c r="D30" s="1131"/>
      <c r="E30" s="1131"/>
      <c r="F30" s="1131"/>
      <c r="G30" s="1131"/>
      <c r="H30" s="1131"/>
      <c r="I30" s="1131"/>
      <c r="J30" s="1131"/>
      <c r="K30" s="11" t="s">
        <v>2457</v>
      </c>
    </row>
    <row r="31" spans="1:11" ht="9.9499999999999993" customHeight="1">
      <c r="A31" s="11" t="s">
        <v>2458</v>
      </c>
      <c r="B31" s="1132"/>
      <c r="C31" s="1132"/>
      <c r="D31" s="1131"/>
      <c r="E31" s="1131"/>
      <c r="F31" s="1131"/>
      <c r="G31" s="1131"/>
      <c r="H31" s="1131"/>
      <c r="I31" s="1131"/>
      <c r="J31" s="1131"/>
      <c r="K31" s="11" t="s">
        <v>2458</v>
      </c>
    </row>
    <row r="32" spans="1:11" ht="9.9499999999999993" customHeight="1">
      <c r="A32" s="11" t="s">
        <v>2459</v>
      </c>
      <c r="B32" s="1132"/>
      <c r="C32" s="1132"/>
      <c r="D32" s="1131"/>
      <c r="E32" s="1131"/>
      <c r="F32" s="1131"/>
      <c r="G32" s="1131"/>
      <c r="H32" s="1131"/>
      <c r="I32" s="1131"/>
      <c r="J32" s="1131"/>
      <c r="K32" s="11" t="s">
        <v>2459</v>
      </c>
    </row>
    <row r="33" spans="1:11" ht="9.9499999999999993" customHeight="1">
      <c r="A33" s="11" t="s">
        <v>2460</v>
      </c>
      <c r="B33" s="1132"/>
      <c r="C33" s="1132"/>
      <c r="D33" s="1131"/>
      <c r="E33" s="1131"/>
      <c r="F33" s="1131"/>
      <c r="G33" s="1131"/>
      <c r="H33" s="1131"/>
      <c r="I33" s="1131"/>
      <c r="J33" s="1131"/>
      <c r="K33" s="11" t="s">
        <v>2460</v>
      </c>
    </row>
    <row r="34" spans="1:11" ht="9.9499999999999993" customHeight="1">
      <c r="A34" s="11" t="s">
        <v>430</v>
      </c>
      <c r="B34" s="1132"/>
      <c r="C34" s="1132"/>
      <c r="D34" s="1131"/>
      <c r="E34" s="1131"/>
      <c r="F34" s="1131"/>
      <c r="G34" s="1131"/>
      <c r="H34" s="1131"/>
      <c r="I34" s="1131"/>
      <c r="J34" s="1131"/>
      <c r="K34" s="11" t="s">
        <v>430</v>
      </c>
    </row>
    <row r="35" spans="1:11" ht="9.9499999999999993" customHeight="1">
      <c r="A35" s="11" t="s">
        <v>431</v>
      </c>
      <c r="B35" s="1132"/>
      <c r="C35" s="1132"/>
      <c r="D35" s="1131"/>
      <c r="E35" s="1131"/>
      <c r="F35" s="1131"/>
      <c r="G35" s="1131"/>
      <c r="H35" s="1131"/>
      <c r="I35" s="1131"/>
      <c r="J35" s="1131"/>
      <c r="K35" s="11" t="s">
        <v>431</v>
      </c>
    </row>
    <row r="36" spans="1:11" ht="9.9499999999999993" customHeight="1">
      <c r="A36" s="11" t="s">
        <v>3090</v>
      </c>
      <c r="B36" s="1132"/>
      <c r="C36" s="1132"/>
      <c r="D36" s="1131"/>
      <c r="E36" s="1131"/>
      <c r="F36" s="1131"/>
      <c r="G36" s="1131"/>
      <c r="H36" s="1131"/>
      <c r="I36" s="1131"/>
      <c r="J36" s="1131"/>
      <c r="K36" s="11" t="s">
        <v>3090</v>
      </c>
    </row>
    <row r="37" spans="1:11" ht="9.9499999999999993" customHeight="1">
      <c r="A37" s="11" t="s">
        <v>3092</v>
      </c>
      <c r="B37" s="1132"/>
      <c r="C37" s="1132"/>
      <c r="D37" s="1131"/>
      <c r="E37" s="1131"/>
      <c r="F37" s="1131"/>
      <c r="G37" s="1131"/>
      <c r="H37" s="1131"/>
      <c r="I37" s="1131"/>
      <c r="J37" s="1131"/>
      <c r="K37" s="11" t="s">
        <v>3092</v>
      </c>
    </row>
    <row r="38" spans="1:11" ht="9.9499999999999993" customHeight="1">
      <c r="A38" s="11" t="s">
        <v>432</v>
      </c>
      <c r="B38" s="1132"/>
      <c r="C38" s="1132"/>
      <c r="D38" s="1131"/>
      <c r="E38" s="1131"/>
      <c r="F38" s="1131"/>
      <c r="G38" s="1131"/>
      <c r="H38" s="1131"/>
      <c r="I38" s="1131"/>
      <c r="J38" s="1131"/>
      <c r="K38" s="11" t="s">
        <v>432</v>
      </c>
    </row>
    <row r="39" spans="1:11" ht="9.9499999999999993" customHeight="1">
      <c r="A39" s="11" t="s">
        <v>433</v>
      </c>
      <c r="B39" s="1132"/>
      <c r="C39" s="1132"/>
      <c r="D39" s="1131"/>
      <c r="E39" s="1131"/>
      <c r="F39" s="1131"/>
      <c r="G39" s="1131"/>
      <c r="H39" s="1131"/>
      <c r="I39" s="1131"/>
      <c r="J39" s="1131"/>
      <c r="K39" s="11" t="s">
        <v>433</v>
      </c>
    </row>
    <row r="40" spans="1:11" ht="9.9499999999999993" customHeight="1">
      <c r="A40" s="11" t="s">
        <v>434</v>
      </c>
      <c r="B40" s="1132"/>
      <c r="C40" s="1132"/>
      <c r="D40" s="1131"/>
      <c r="E40" s="1131"/>
      <c r="F40" s="1131"/>
      <c r="G40" s="1131"/>
      <c r="H40" s="1131"/>
      <c r="I40" s="1131"/>
      <c r="J40" s="1131"/>
      <c r="K40" s="11" t="s">
        <v>434</v>
      </c>
    </row>
    <row r="41" spans="1:11" ht="9.9499999999999993" customHeight="1">
      <c r="A41" s="11" t="s">
        <v>435</v>
      </c>
      <c r="B41" s="1132"/>
      <c r="C41" s="1132"/>
      <c r="D41" s="1131"/>
      <c r="E41" s="1131"/>
      <c r="F41" s="1131"/>
      <c r="G41" s="1131"/>
      <c r="H41" s="1131"/>
      <c r="I41" s="1131"/>
      <c r="J41" s="1131"/>
      <c r="K41" s="11" t="s">
        <v>435</v>
      </c>
    </row>
    <row r="42" spans="1:11" ht="9.9499999999999993" customHeight="1">
      <c r="A42" s="11" t="s">
        <v>437</v>
      </c>
      <c r="B42" s="1132"/>
      <c r="C42" s="1132"/>
      <c r="D42" s="1131"/>
      <c r="E42" s="1131"/>
      <c r="F42" s="1131"/>
      <c r="G42" s="1131"/>
      <c r="H42" s="1131"/>
      <c r="I42" s="1131"/>
      <c r="J42" s="1131"/>
      <c r="K42" s="11" t="s">
        <v>437</v>
      </c>
    </row>
    <row r="43" spans="1:11" ht="9.9499999999999993" customHeight="1">
      <c r="A43" s="11" t="s">
        <v>438</v>
      </c>
      <c r="B43" s="1132"/>
      <c r="C43" s="1132"/>
      <c r="D43" s="1131"/>
      <c r="E43" s="1131"/>
      <c r="F43" s="1131"/>
      <c r="G43" s="1131"/>
      <c r="H43" s="1131"/>
      <c r="I43" s="1131"/>
      <c r="J43" s="1131"/>
      <c r="K43" s="11" t="s">
        <v>438</v>
      </c>
    </row>
    <row r="44" spans="1:11" ht="9.9499999999999993" customHeight="1">
      <c r="A44" s="11" t="s">
        <v>439</v>
      </c>
      <c r="B44" s="1132"/>
      <c r="C44" s="1132"/>
      <c r="D44" s="1131"/>
      <c r="E44" s="1131"/>
      <c r="F44" s="1131"/>
      <c r="G44" s="1131"/>
      <c r="H44" s="1131"/>
      <c r="I44" s="1131"/>
      <c r="J44" s="1131"/>
      <c r="K44" s="11" t="s">
        <v>439</v>
      </c>
    </row>
    <row r="45" spans="1:11" ht="9.9499999999999993" customHeight="1">
      <c r="A45" s="11" t="s">
        <v>2014</v>
      </c>
      <c r="B45" s="1132"/>
      <c r="C45" s="1132"/>
      <c r="D45" s="1131"/>
      <c r="E45" s="1131"/>
      <c r="F45" s="1131"/>
      <c r="G45" s="1131"/>
      <c r="H45" s="1131"/>
      <c r="I45" s="1131"/>
      <c r="J45" s="1131"/>
      <c r="K45" s="11" t="s">
        <v>2014</v>
      </c>
    </row>
    <row r="46" spans="1:11" ht="9.9499999999999993" customHeight="1">
      <c r="A46" s="11" t="s">
        <v>2015</v>
      </c>
      <c r="B46" s="1132"/>
      <c r="C46" s="1132"/>
      <c r="D46" s="1131"/>
      <c r="E46" s="1131"/>
      <c r="F46" s="1131"/>
      <c r="G46" s="1131"/>
      <c r="H46" s="1131"/>
      <c r="I46" s="1131"/>
      <c r="J46" s="1131"/>
      <c r="K46" s="11" t="s">
        <v>2015</v>
      </c>
    </row>
    <row r="47" spans="1:11" ht="9.9499999999999993" customHeight="1">
      <c r="A47" s="11" t="s">
        <v>1139</v>
      </c>
      <c r="B47" s="1132"/>
      <c r="C47" s="1132"/>
      <c r="D47" s="1131"/>
      <c r="E47" s="1131"/>
      <c r="F47" s="1131"/>
      <c r="G47" s="1131"/>
      <c r="H47" s="1131"/>
      <c r="I47" s="1131"/>
      <c r="J47" s="1131"/>
      <c r="K47" s="11" t="s">
        <v>1139</v>
      </c>
    </row>
    <row r="48" spans="1:11" ht="9.9499999999999993" customHeight="1">
      <c r="A48" s="11" t="s">
        <v>1140</v>
      </c>
      <c r="B48" s="1132"/>
      <c r="C48" s="1132"/>
      <c r="D48" s="1131"/>
      <c r="E48" s="1131"/>
      <c r="F48" s="1131"/>
      <c r="G48" s="1131"/>
      <c r="H48" s="1131"/>
      <c r="I48" s="1131"/>
      <c r="J48" s="1131"/>
      <c r="K48" s="11" t="s">
        <v>1140</v>
      </c>
    </row>
    <row r="49" spans="1:11" ht="9.9499999999999993" customHeight="1">
      <c r="A49" s="11" t="s">
        <v>1141</v>
      </c>
      <c r="B49" s="1132"/>
      <c r="C49" s="1132"/>
      <c r="D49" s="1131"/>
      <c r="E49" s="1131"/>
      <c r="F49" s="1131"/>
      <c r="G49" s="1131"/>
      <c r="H49" s="1131"/>
      <c r="I49" s="1131"/>
      <c r="J49" s="1131"/>
      <c r="K49" s="11" t="s">
        <v>1141</v>
      </c>
    </row>
    <row r="50" spans="1:11" ht="9.9499999999999993" customHeight="1">
      <c r="A50" s="11" t="s">
        <v>1142</v>
      </c>
      <c r="B50" s="1132"/>
      <c r="C50" s="1132"/>
      <c r="D50" s="1131"/>
      <c r="E50" s="1131"/>
      <c r="F50" s="1131"/>
      <c r="G50" s="1131"/>
      <c r="H50" s="1131"/>
      <c r="I50" s="1131"/>
      <c r="J50" s="1131"/>
      <c r="K50" s="11" t="s">
        <v>1142</v>
      </c>
    </row>
    <row r="51" spans="1:11" ht="9.9499999999999993" customHeight="1">
      <c r="A51" s="11" t="s">
        <v>1008</v>
      </c>
      <c r="B51" s="1132"/>
      <c r="C51" s="1132"/>
      <c r="D51" s="1131"/>
      <c r="E51" s="1131"/>
      <c r="F51" s="1131"/>
      <c r="G51" s="1131"/>
      <c r="H51" s="1131"/>
      <c r="I51" s="1131"/>
      <c r="J51" s="1131"/>
      <c r="K51" s="11" t="s">
        <v>1008</v>
      </c>
    </row>
    <row r="52" spans="1:11" ht="9.9499999999999993" customHeight="1">
      <c r="A52" s="11" t="s">
        <v>3260</v>
      </c>
      <c r="B52" s="1132"/>
      <c r="C52" s="1132"/>
      <c r="D52" s="1131"/>
      <c r="E52" s="1131"/>
      <c r="F52" s="1131"/>
      <c r="G52" s="1131"/>
      <c r="H52" s="1131"/>
      <c r="I52" s="1131"/>
      <c r="J52" s="1131"/>
      <c r="K52" s="11" t="s">
        <v>3260</v>
      </c>
    </row>
    <row r="53" spans="1:11" ht="9.9499999999999993" customHeight="1">
      <c r="A53" s="11" t="s">
        <v>3263</v>
      </c>
      <c r="B53" s="1132"/>
      <c r="C53" s="1132"/>
      <c r="D53" s="1131"/>
      <c r="E53" s="1131"/>
      <c r="F53" s="1131"/>
      <c r="G53" s="1131"/>
      <c r="H53" s="1131"/>
      <c r="I53" s="1131"/>
      <c r="J53" s="1131"/>
      <c r="K53" s="11" t="s">
        <v>3263</v>
      </c>
    </row>
    <row r="54" spans="1:11" ht="9.9499999999999993" customHeight="1">
      <c r="A54" s="11" t="s">
        <v>1195</v>
      </c>
      <c r="B54" s="1132"/>
      <c r="C54" s="1132"/>
      <c r="D54" s="1131"/>
      <c r="E54" s="1131"/>
      <c r="F54" s="1131"/>
      <c r="G54" s="1131"/>
      <c r="H54" s="1131"/>
      <c r="I54" s="1131"/>
      <c r="J54" s="1131"/>
      <c r="K54" s="11" t="s">
        <v>1195</v>
      </c>
    </row>
    <row r="55" spans="1:11" ht="9.9499999999999993" customHeight="1">
      <c r="A55" s="11" t="s">
        <v>1198</v>
      </c>
      <c r="B55" s="1132"/>
      <c r="C55" s="1132"/>
      <c r="D55" s="1131"/>
      <c r="E55" s="1131"/>
      <c r="F55" s="1131"/>
      <c r="G55" s="1131"/>
      <c r="H55" s="1131"/>
      <c r="I55" s="1131"/>
      <c r="J55" s="1131"/>
      <c r="K55" s="11" t="s">
        <v>1198</v>
      </c>
    </row>
    <row r="56" spans="1:11" ht="9.9499999999999993" customHeight="1">
      <c r="A56" s="11" t="s">
        <v>1200</v>
      </c>
      <c r="B56" s="1132"/>
      <c r="C56" s="1132"/>
      <c r="D56" s="1131"/>
      <c r="E56" s="1131"/>
      <c r="F56" s="1131"/>
      <c r="G56" s="1131"/>
      <c r="H56" s="1131"/>
      <c r="I56" s="1131"/>
      <c r="J56" s="1131"/>
      <c r="K56" s="11" t="s">
        <v>1200</v>
      </c>
    </row>
    <row r="57" spans="1:11" ht="9.9499999999999993" customHeight="1">
      <c r="A57" s="11" t="s">
        <v>609</v>
      </c>
      <c r="B57" s="1132"/>
      <c r="C57" s="1132"/>
      <c r="D57" s="1131"/>
      <c r="E57" s="1131"/>
      <c r="F57" s="1131"/>
      <c r="G57" s="1131"/>
      <c r="H57" s="1131"/>
      <c r="I57" s="1131"/>
      <c r="J57" s="1131"/>
      <c r="K57" s="11" t="s">
        <v>609</v>
      </c>
    </row>
    <row r="58" spans="1:11" ht="9.9499999999999993" customHeight="1">
      <c r="A58" s="11" t="s">
        <v>612</v>
      </c>
      <c r="B58" s="1132"/>
      <c r="C58" s="1132"/>
      <c r="D58" s="1131"/>
      <c r="E58" s="1131"/>
      <c r="F58" s="1131"/>
      <c r="G58" s="1131"/>
      <c r="H58" s="1131"/>
      <c r="I58" s="1131"/>
      <c r="J58" s="1131"/>
      <c r="K58" s="11" t="s">
        <v>612</v>
      </c>
    </row>
    <row r="59" spans="1:11" ht="9.9499999999999993" customHeight="1">
      <c r="A59" s="11" t="s">
        <v>574</v>
      </c>
      <c r="B59" s="1132"/>
      <c r="C59" s="1132"/>
      <c r="D59" s="1131"/>
      <c r="E59" s="1131"/>
      <c r="F59" s="1131"/>
      <c r="G59" s="1131"/>
      <c r="H59" s="1131"/>
      <c r="I59" s="1131"/>
      <c r="J59" s="1131"/>
      <c r="K59" s="11" t="s">
        <v>574</v>
      </c>
    </row>
    <row r="60" spans="1:11" ht="9.9499999999999993" customHeight="1">
      <c r="A60" s="11" t="s">
        <v>577</v>
      </c>
      <c r="B60" s="1132"/>
      <c r="C60" s="1132"/>
      <c r="D60" s="1131"/>
      <c r="E60" s="1131"/>
      <c r="F60" s="1131"/>
      <c r="G60" s="1131"/>
      <c r="H60" s="1131"/>
      <c r="I60" s="1131"/>
      <c r="J60" s="1131"/>
      <c r="K60" s="11">
        <v>50</v>
      </c>
    </row>
    <row r="61" spans="1:11" ht="9.9499999999999993" customHeight="1">
      <c r="A61" s="11" t="s">
        <v>3299</v>
      </c>
      <c r="B61" s="1132"/>
      <c r="C61" s="1132"/>
      <c r="D61" s="1131"/>
      <c r="E61" s="1131"/>
      <c r="F61" s="1131"/>
      <c r="G61" s="1131"/>
      <c r="H61" s="1131"/>
      <c r="I61" s="1131"/>
      <c r="J61" s="1131"/>
      <c r="K61" s="11" t="s">
        <v>3299</v>
      </c>
    </row>
    <row r="62" spans="1:11" ht="9.9499999999999993" customHeight="1">
      <c r="A62" s="11" t="s">
        <v>3300</v>
      </c>
      <c r="B62" s="1132"/>
      <c r="C62" s="1132"/>
      <c r="D62" s="1131"/>
      <c r="E62" s="1131"/>
      <c r="F62" s="1131"/>
      <c r="G62" s="1131"/>
      <c r="H62" s="1131"/>
      <c r="I62" s="1131"/>
      <c r="J62" s="1131"/>
      <c r="K62" s="11" t="s">
        <v>3300</v>
      </c>
    </row>
    <row r="63" spans="1:11" ht="9.9499999999999993" customHeight="1">
      <c r="A63" s="11" t="s">
        <v>1986</v>
      </c>
      <c r="B63" s="1132"/>
      <c r="C63" s="1132"/>
      <c r="D63" s="1131"/>
      <c r="E63" s="1131"/>
      <c r="F63" s="1131"/>
      <c r="G63" s="1131"/>
      <c r="H63" s="1131"/>
      <c r="I63" s="1131"/>
      <c r="J63" s="1131"/>
      <c r="K63" s="11" t="s">
        <v>1986</v>
      </c>
    </row>
    <row r="64" spans="1:11" ht="9.9499999999999993" customHeight="1">
      <c r="A64" s="11" t="s">
        <v>1988</v>
      </c>
      <c r="B64" s="1132"/>
      <c r="C64" s="1132"/>
      <c r="D64" s="1131"/>
      <c r="E64" s="1131"/>
      <c r="F64" s="1131"/>
      <c r="G64" s="1131"/>
      <c r="H64" s="1131"/>
      <c r="I64" s="1131"/>
      <c r="J64" s="1131"/>
      <c r="K64" s="11" t="s">
        <v>1988</v>
      </c>
    </row>
    <row r="65" spans="1:11" ht="9.9499999999999993" customHeight="1">
      <c r="A65" s="11" t="s">
        <v>1990</v>
      </c>
      <c r="B65" s="1132"/>
      <c r="C65" s="1132"/>
      <c r="D65" s="1131"/>
      <c r="E65" s="1131"/>
      <c r="F65" s="1131"/>
      <c r="G65" s="1131"/>
      <c r="H65" s="1131"/>
      <c r="I65" s="1131"/>
      <c r="J65" s="1131"/>
      <c r="K65" s="11" t="s">
        <v>1990</v>
      </c>
    </row>
    <row r="66" spans="1:11" ht="9.9499999999999993" customHeight="1" thickBot="1">
      <c r="A66" s="1362" t="s">
        <v>1992</v>
      </c>
      <c r="B66" s="237"/>
      <c r="C66" s="237"/>
      <c r="D66" s="677"/>
      <c r="E66" s="677"/>
      <c r="F66" s="677"/>
      <c r="G66" s="677"/>
      <c r="H66" s="677"/>
      <c r="I66" s="677"/>
      <c r="J66" s="677"/>
      <c r="K66" s="108" t="s">
        <v>1992</v>
      </c>
    </row>
    <row r="67" spans="1:11" ht="24.75" customHeight="1" thickBot="1">
      <c r="A67" s="1363" t="s">
        <v>1996</v>
      </c>
      <c r="B67" s="1364"/>
      <c r="C67" s="1610" t="s">
        <v>1043</v>
      </c>
      <c r="D67" s="1611">
        <v>0</v>
      </c>
      <c r="E67" s="1611">
        <v>0</v>
      </c>
      <c r="F67" s="1611">
        <v>0</v>
      </c>
      <c r="G67" s="1611">
        <v>0</v>
      </c>
      <c r="H67" s="1611">
        <v>0</v>
      </c>
      <c r="I67" s="1611">
        <v>0</v>
      </c>
      <c r="J67" s="1611">
        <v>0</v>
      </c>
      <c r="K67" s="1365" t="s">
        <v>1996</v>
      </c>
    </row>
    <row r="68" spans="1:11" ht="9" customHeight="1">
      <c r="A68" s="2919"/>
      <c r="B68" s="3250" t="s">
        <v>1044</v>
      </c>
      <c r="C68" s="3251"/>
      <c r="D68" s="3243" t="s">
        <v>134</v>
      </c>
      <c r="E68" s="3243" t="s">
        <v>134</v>
      </c>
      <c r="F68" s="3243" t="s">
        <v>134</v>
      </c>
      <c r="G68" s="3243" t="s">
        <v>134</v>
      </c>
      <c r="H68" s="3243" t="s">
        <v>134</v>
      </c>
      <c r="I68" s="3243" t="s">
        <v>134</v>
      </c>
      <c r="J68" s="3243" t="s">
        <v>134</v>
      </c>
      <c r="K68" s="2919"/>
    </row>
    <row r="69" spans="1:11" ht="9.75" customHeight="1">
      <c r="A69" s="1612"/>
      <c r="B69" s="3248" t="s">
        <v>2124</v>
      </c>
      <c r="C69" s="3249"/>
      <c r="D69" s="3244"/>
      <c r="E69" s="3244"/>
      <c r="F69" s="3244"/>
      <c r="G69" s="3244"/>
      <c r="H69" s="3244"/>
      <c r="I69" s="3244"/>
      <c r="J69" s="3244"/>
      <c r="K69" s="1612"/>
    </row>
    <row r="70" spans="1:11" ht="10.5" customHeight="1">
      <c r="A70" s="1120">
        <v>58</v>
      </c>
      <c r="B70" s="3246" t="s">
        <v>2123</v>
      </c>
      <c r="C70" s="3247"/>
      <c r="D70" s="3245"/>
      <c r="E70" s="3245"/>
      <c r="F70" s="3245"/>
      <c r="G70" s="3245"/>
      <c r="H70" s="3245"/>
      <c r="I70" s="3245"/>
      <c r="J70" s="3245"/>
      <c r="K70" s="1120">
        <v>58</v>
      </c>
    </row>
    <row r="71" spans="1:11" ht="21.75" customHeight="1">
      <c r="A71" s="1603"/>
      <c r="B71" s="1609" t="s">
        <v>3675</v>
      </c>
      <c r="C71" s="1609"/>
      <c r="D71" s="2941"/>
      <c r="E71" s="2941"/>
      <c r="F71" s="2941"/>
      <c r="G71" s="2941"/>
      <c r="H71" s="2941"/>
      <c r="I71" s="2941"/>
      <c r="J71" s="2941"/>
      <c r="K71" s="1604"/>
    </row>
    <row r="72" spans="1:11" ht="10.5" customHeight="1">
      <c r="A72" s="2914"/>
      <c r="B72" s="843"/>
      <c r="C72" s="843"/>
      <c r="D72" s="2942"/>
      <c r="E72" s="2942"/>
      <c r="F72" s="2942"/>
      <c r="G72" s="2942"/>
      <c r="H72" s="2942"/>
      <c r="I72" s="2942"/>
      <c r="J72" s="2942"/>
      <c r="K72" s="2915"/>
    </row>
    <row r="73" spans="1:11" ht="12" customHeight="1">
      <c r="H73" s="282"/>
      <c r="I73" s="24"/>
      <c r="J73" s="278"/>
      <c r="K73" s="24" t="s">
        <v>3570</v>
      </c>
    </row>
  </sheetData>
  <mergeCells count="10">
    <mergeCell ref="I68:I70"/>
    <mergeCell ref="J68:J70"/>
    <mergeCell ref="B69:C69"/>
    <mergeCell ref="B70:C70"/>
    <mergeCell ref="B68:C68"/>
    <mergeCell ref="D68:D70"/>
    <mergeCell ref="E68:E70"/>
    <mergeCell ref="F68:F70"/>
    <mergeCell ref="G68:G70"/>
    <mergeCell ref="H68:H70"/>
  </mergeCells>
  <pageMargins left="1" right="1" top="1" bottom="0.5" header="0.3" footer="0.3"/>
  <pageSetup scale="87" orientation="portrait" horizontalDpi="1200" verticalDpi="1200"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9">
    <pageSetUpPr fitToPage="1"/>
  </sheetPr>
  <dimension ref="A1:L53"/>
  <sheetViews>
    <sheetView workbookViewId="0"/>
  </sheetViews>
  <sheetFormatPr defaultRowHeight="10.5"/>
  <cols>
    <col min="1" max="1" width="5" customWidth="1"/>
    <col min="2" max="2" width="3.33203125" customWidth="1"/>
    <col min="8" max="8" width="10.5" customWidth="1"/>
    <col min="9" max="9" width="10.33203125" customWidth="1"/>
    <col min="10" max="10" width="10.6640625" customWidth="1"/>
  </cols>
  <sheetData>
    <row r="1" spans="1:12" ht="12">
      <c r="A1" s="25" t="s">
        <v>3692</v>
      </c>
      <c r="B1" s="2943"/>
      <c r="C1" s="2943"/>
      <c r="D1" s="2943"/>
      <c r="E1" s="2943"/>
      <c r="F1" s="2943"/>
      <c r="G1" s="2943"/>
      <c r="H1" s="2944"/>
      <c r="I1" s="2944"/>
      <c r="J1" s="2945"/>
      <c r="K1" s="2943"/>
      <c r="L1" s="1703">
        <v>112</v>
      </c>
    </row>
    <row r="2" spans="1:12">
      <c r="A2" s="2946"/>
      <c r="B2" s="2947"/>
      <c r="C2" s="2947"/>
      <c r="D2" s="2947"/>
      <c r="E2" s="2947"/>
      <c r="F2" s="2947"/>
      <c r="G2" s="2947"/>
      <c r="H2" s="2947"/>
      <c r="I2" s="2947"/>
      <c r="J2" s="2947"/>
      <c r="K2" s="2947"/>
      <c r="L2" s="2948"/>
    </row>
    <row r="3" spans="1:12" ht="11.25">
      <c r="A3" s="2949" t="s">
        <v>2772</v>
      </c>
      <c r="B3" s="2950"/>
      <c r="C3" s="2950"/>
      <c r="D3" s="2950"/>
      <c r="E3" s="2950"/>
      <c r="F3" s="2950"/>
      <c r="G3" s="2950"/>
      <c r="H3" s="2950"/>
      <c r="I3" s="2950"/>
      <c r="J3" s="2950"/>
      <c r="K3" s="2950"/>
      <c r="L3" s="2951"/>
    </row>
    <row r="4" spans="1:12" ht="11.25">
      <c r="A4" s="2949"/>
      <c r="B4" s="2950"/>
      <c r="C4" s="2950"/>
      <c r="D4" s="2950"/>
      <c r="E4" s="2950"/>
      <c r="F4" s="2950"/>
      <c r="G4" s="2950"/>
      <c r="H4" s="2950"/>
      <c r="I4" s="2950"/>
      <c r="J4" s="2950"/>
      <c r="K4" s="2950"/>
      <c r="L4" s="2951"/>
    </row>
    <row r="5" spans="1:12" ht="87.75" customHeight="1">
      <c r="A5" s="2949"/>
      <c r="B5" s="2950"/>
      <c r="C5" s="2950"/>
      <c r="D5" s="2950"/>
      <c r="E5" s="2950"/>
      <c r="F5" s="2950"/>
      <c r="G5" s="2950"/>
      <c r="H5" s="2950"/>
      <c r="I5" s="2950"/>
      <c r="J5" s="2950"/>
      <c r="K5" s="2950"/>
      <c r="L5" s="2951"/>
    </row>
    <row r="6" spans="1:12" ht="11.25">
      <c r="A6" s="2949"/>
      <c r="B6" s="2950"/>
      <c r="C6" s="2950"/>
      <c r="D6" s="2950"/>
      <c r="E6" s="2950"/>
      <c r="F6" s="2950"/>
      <c r="G6" s="2950"/>
      <c r="H6" s="2950"/>
      <c r="I6" s="2950"/>
      <c r="J6" s="2950"/>
      <c r="K6" s="2950"/>
      <c r="L6" s="2951"/>
    </row>
    <row r="7" spans="1:12" ht="25.5" customHeight="1">
      <c r="A7" s="2949"/>
      <c r="B7" s="2950"/>
      <c r="C7" s="2950"/>
      <c r="D7" s="2950"/>
      <c r="E7" s="2950"/>
      <c r="F7" s="2950"/>
      <c r="G7" s="2950"/>
      <c r="H7" s="2950"/>
      <c r="I7" s="2950"/>
      <c r="J7" s="2950"/>
      <c r="K7" s="2950"/>
      <c r="L7" s="2951"/>
    </row>
    <row r="8" spans="1:12" ht="11.25">
      <c r="A8" s="2949"/>
      <c r="B8" s="2950"/>
      <c r="C8" s="2950"/>
      <c r="D8" s="2950"/>
      <c r="E8" s="2950"/>
      <c r="F8" s="2950"/>
      <c r="G8" s="2950"/>
      <c r="H8" s="2950"/>
      <c r="I8" s="2950"/>
      <c r="J8" s="2950"/>
      <c r="K8" s="2950"/>
      <c r="L8" s="2951"/>
    </row>
    <row r="9" spans="1:12" ht="11.25">
      <c r="A9" s="2949"/>
      <c r="B9" s="2950"/>
      <c r="C9" s="2950"/>
      <c r="D9" s="2950"/>
      <c r="E9" s="2950"/>
      <c r="F9" s="2950"/>
      <c r="G9" s="2950"/>
      <c r="H9" s="2950"/>
      <c r="I9" s="2950"/>
      <c r="J9" s="2950"/>
      <c r="K9" s="2950"/>
      <c r="L9" s="2951"/>
    </row>
    <row r="10" spans="1:12" ht="11.25">
      <c r="A10" s="2949"/>
      <c r="B10" s="2950"/>
      <c r="C10" s="2950"/>
      <c r="D10" s="2950"/>
      <c r="E10" s="2950"/>
      <c r="F10" s="2950"/>
      <c r="G10" s="2950"/>
      <c r="H10" s="2950"/>
      <c r="I10" s="2950"/>
      <c r="J10" s="2950"/>
      <c r="K10" s="2950"/>
      <c r="L10" s="2951"/>
    </row>
    <row r="11" spans="1:12" ht="11.25">
      <c r="A11" s="2949"/>
      <c r="B11" s="2950"/>
      <c r="C11" s="2950"/>
      <c r="D11" s="2950"/>
      <c r="E11" s="2950"/>
      <c r="F11" s="2950"/>
      <c r="G11" s="2950"/>
      <c r="H11" s="2950"/>
      <c r="I11" s="2950"/>
      <c r="J11" s="2950"/>
      <c r="K11" s="2950"/>
      <c r="L11" s="2951"/>
    </row>
    <row r="12" spans="1:12" ht="11.25">
      <c r="A12" s="2949"/>
      <c r="B12" s="2950"/>
      <c r="C12" s="2950"/>
      <c r="D12" s="2950"/>
      <c r="E12" s="2950"/>
      <c r="F12" s="2950"/>
      <c r="G12" s="2950"/>
      <c r="H12" s="2950"/>
      <c r="I12" s="2950"/>
      <c r="J12" s="2950"/>
      <c r="K12" s="2950"/>
      <c r="L12" s="2951"/>
    </row>
    <row r="13" spans="1:12" ht="11.25">
      <c r="A13" s="2949"/>
      <c r="B13" s="2950"/>
      <c r="C13" s="2950"/>
      <c r="D13" s="2950"/>
      <c r="E13" s="2950"/>
      <c r="F13" s="2950"/>
      <c r="G13" s="2950"/>
      <c r="H13" s="2950"/>
      <c r="I13" s="2950"/>
      <c r="J13" s="2950"/>
      <c r="K13" s="2950"/>
      <c r="L13" s="2951"/>
    </row>
    <row r="14" spans="1:12" ht="11.25">
      <c r="A14" s="2949"/>
      <c r="B14" s="2950"/>
      <c r="C14" s="2950"/>
      <c r="D14" s="2950"/>
      <c r="E14" s="2950"/>
      <c r="F14" s="2950"/>
      <c r="G14" s="2950"/>
      <c r="H14" s="2950"/>
      <c r="I14" s="2950"/>
      <c r="J14" s="2950"/>
      <c r="K14" s="2950"/>
      <c r="L14" s="2951"/>
    </row>
    <row r="15" spans="1:12" ht="11.25">
      <c r="A15" s="2949"/>
      <c r="B15" s="2950"/>
      <c r="C15" s="2950"/>
      <c r="D15" s="2950"/>
      <c r="E15" s="2950"/>
      <c r="F15" s="2950"/>
      <c r="G15" s="2950"/>
      <c r="H15" s="2950"/>
      <c r="I15" s="2950"/>
      <c r="J15" s="2950"/>
      <c r="K15" s="2950"/>
      <c r="L15" s="2951"/>
    </row>
    <row r="16" spans="1:12" ht="11.25">
      <c r="A16" s="2949"/>
      <c r="B16" s="2950"/>
      <c r="C16" s="2950"/>
      <c r="D16" s="2950"/>
      <c r="E16" s="2950"/>
      <c r="F16" s="2950"/>
      <c r="G16" s="2950"/>
      <c r="H16" s="2950"/>
      <c r="I16" s="2950"/>
      <c r="J16" s="2950"/>
      <c r="K16" s="2950"/>
      <c r="L16" s="2951"/>
    </row>
    <row r="17" spans="1:12" ht="11.25">
      <c r="A17" s="2949"/>
      <c r="B17" s="2950"/>
      <c r="C17" s="2950"/>
      <c r="D17" s="2950"/>
      <c r="E17" s="2950"/>
      <c r="F17" s="2950"/>
      <c r="G17" s="2950"/>
      <c r="H17" s="2950"/>
      <c r="I17" s="2950"/>
      <c r="J17" s="2950"/>
      <c r="K17" s="2950"/>
      <c r="L17" s="2951"/>
    </row>
    <row r="18" spans="1:12" ht="11.25">
      <c r="A18" s="2949"/>
      <c r="B18" s="2950"/>
      <c r="C18" s="2950"/>
      <c r="D18" s="2950"/>
      <c r="E18" s="2950"/>
      <c r="F18" s="2950"/>
      <c r="G18" s="2950"/>
      <c r="H18" s="2950"/>
      <c r="I18" s="2950"/>
      <c r="J18" s="2950"/>
      <c r="K18" s="2950"/>
      <c r="L18" s="2951"/>
    </row>
    <row r="19" spans="1:12" ht="11.25">
      <c r="A19" s="2949"/>
      <c r="B19" s="2950"/>
      <c r="C19" s="2950"/>
      <c r="D19" s="2950"/>
      <c r="E19" s="2950"/>
      <c r="F19" s="2950"/>
      <c r="G19" s="2950"/>
      <c r="H19" s="2950"/>
      <c r="I19" s="2950"/>
      <c r="J19" s="2950"/>
      <c r="K19" s="2950"/>
      <c r="L19" s="2951"/>
    </row>
    <row r="20" spans="1:12" ht="11.25">
      <c r="A20" s="2949"/>
      <c r="B20" s="2950"/>
      <c r="C20" s="2950"/>
      <c r="D20" s="2950"/>
      <c r="E20" s="2950"/>
      <c r="F20" s="2950"/>
      <c r="G20" s="2950"/>
      <c r="H20" s="2950"/>
      <c r="I20" s="2950"/>
      <c r="J20" s="2950"/>
      <c r="K20" s="2950"/>
      <c r="L20" s="2951"/>
    </row>
    <row r="21" spans="1:12" ht="11.25">
      <c r="A21" s="2949"/>
      <c r="B21" s="2950"/>
      <c r="C21" s="2950"/>
      <c r="D21" s="2950"/>
      <c r="E21" s="2950"/>
      <c r="F21" s="2950"/>
      <c r="G21" s="2950"/>
      <c r="H21" s="2950"/>
      <c r="I21" s="2950"/>
      <c r="J21" s="2950"/>
      <c r="K21" s="2950"/>
      <c r="L21" s="2951"/>
    </row>
    <row r="22" spans="1:12" ht="11.25">
      <c r="A22" s="2949"/>
      <c r="B22" s="2950"/>
      <c r="C22" s="2950"/>
      <c r="D22" s="2950"/>
      <c r="E22" s="2950"/>
      <c r="F22" s="2950"/>
      <c r="G22" s="2950"/>
      <c r="H22" s="2950"/>
      <c r="I22" s="2950"/>
      <c r="J22" s="2950"/>
      <c r="K22" s="2950"/>
      <c r="L22" s="2951"/>
    </row>
    <row r="23" spans="1:12" ht="11.25">
      <c r="A23" s="2949"/>
      <c r="B23" s="2950"/>
      <c r="C23" s="2950"/>
      <c r="D23" s="2950"/>
      <c r="E23" s="2950"/>
      <c r="F23" s="2950"/>
      <c r="G23" s="2950"/>
      <c r="H23" s="2950"/>
      <c r="I23" s="2950"/>
      <c r="J23" s="2950"/>
      <c r="K23" s="2950"/>
      <c r="L23" s="2951"/>
    </row>
    <row r="24" spans="1:12" ht="11.25">
      <c r="A24" s="2949"/>
      <c r="B24" s="2950"/>
      <c r="C24" s="2950"/>
      <c r="D24" s="2950"/>
      <c r="E24" s="2950"/>
      <c r="F24" s="2950"/>
      <c r="G24" s="2950"/>
      <c r="H24" s="2950"/>
      <c r="I24" s="2950"/>
      <c r="J24" s="2950"/>
      <c r="K24" s="2950"/>
      <c r="L24" s="2951"/>
    </row>
    <row r="25" spans="1:12" ht="11.25">
      <c r="A25" s="2949"/>
      <c r="B25" s="2950"/>
      <c r="C25" s="2950"/>
      <c r="D25" s="2950"/>
      <c r="E25" s="2950"/>
      <c r="F25" s="2950"/>
      <c r="G25" s="2950"/>
      <c r="H25" s="2950"/>
      <c r="I25" s="2950"/>
      <c r="J25" s="2950"/>
      <c r="K25" s="2950"/>
      <c r="L25" s="2951"/>
    </row>
    <row r="26" spans="1:12" ht="11.25">
      <c r="A26" s="2949"/>
      <c r="B26" s="2950"/>
      <c r="C26" s="2950"/>
      <c r="D26" s="2950"/>
      <c r="E26" s="2950"/>
      <c r="F26" s="2950"/>
      <c r="G26" s="2950"/>
      <c r="H26" s="2950"/>
      <c r="I26" s="2950"/>
      <c r="J26" s="2950"/>
      <c r="K26" s="2950"/>
      <c r="L26" s="2951"/>
    </row>
    <row r="27" spans="1:12" ht="11.25">
      <c r="A27" s="2949"/>
      <c r="B27" s="2950"/>
      <c r="C27" s="2950"/>
      <c r="D27" s="2950"/>
      <c r="E27" s="2950"/>
      <c r="F27" s="2950"/>
      <c r="G27" s="2950"/>
      <c r="H27" s="2950"/>
      <c r="I27" s="2950"/>
      <c r="J27" s="2950"/>
      <c r="K27" s="2950"/>
      <c r="L27" s="2951"/>
    </row>
    <row r="28" spans="1:12" ht="11.25">
      <c r="A28" s="2949"/>
      <c r="B28" s="2950"/>
      <c r="C28" s="2950"/>
      <c r="D28" s="2950"/>
      <c r="E28" s="2950"/>
      <c r="F28" s="2950"/>
      <c r="G28" s="2950"/>
      <c r="H28" s="2950"/>
      <c r="I28" s="2950"/>
      <c r="J28" s="2950"/>
      <c r="K28" s="2950"/>
      <c r="L28" s="2951"/>
    </row>
    <row r="29" spans="1:12" ht="11.25">
      <c r="A29" s="2949"/>
      <c r="B29" s="2950"/>
      <c r="C29" s="2950"/>
      <c r="D29" s="2950"/>
      <c r="E29" s="2950"/>
      <c r="F29" s="2950"/>
      <c r="G29" s="2950"/>
      <c r="H29" s="2950"/>
      <c r="I29" s="2950"/>
      <c r="J29" s="2950"/>
      <c r="K29" s="2950"/>
      <c r="L29" s="2951"/>
    </row>
    <row r="30" spans="1:12" ht="11.25">
      <c r="A30" s="2949"/>
      <c r="B30" s="2950"/>
      <c r="C30" s="2950"/>
      <c r="D30" s="2950"/>
      <c r="E30" s="2950"/>
      <c r="F30" s="2950"/>
      <c r="G30" s="2950"/>
      <c r="H30" s="2950"/>
      <c r="I30" s="2950"/>
      <c r="J30" s="2950"/>
      <c r="K30" s="2950"/>
      <c r="L30" s="2951"/>
    </row>
    <row r="31" spans="1:12" ht="11.25">
      <c r="A31" s="2949"/>
      <c r="B31" s="2950"/>
      <c r="C31" s="2950"/>
      <c r="D31" s="2950"/>
      <c r="E31" s="2950"/>
      <c r="F31" s="2950"/>
      <c r="G31" s="2950"/>
      <c r="H31" s="2950"/>
      <c r="I31" s="2950"/>
      <c r="J31" s="2950"/>
      <c r="K31" s="2950"/>
      <c r="L31" s="2951"/>
    </row>
    <row r="32" spans="1:12" ht="11.25">
      <c r="A32" s="2949"/>
      <c r="B32" s="2950"/>
      <c r="C32" s="2950"/>
      <c r="D32" s="2950"/>
      <c r="E32" s="2950"/>
      <c r="F32" s="2950"/>
      <c r="G32" s="2950"/>
      <c r="H32" s="2950"/>
      <c r="I32" s="2950"/>
      <c r="J32" s="2950"/>
      <c r="K32" s="2950"/>
      <c r="L32" s="2951"/>
    </row>
    <row r="33" spans="1:12" ht="11.25">
      <c r="A33" s="2949"/>
      <c r="B33" s="2950"/>
      <c r="C33" s="2950"/>
      <c r="D33" s="2950"/>
      <c r="E33" s="2950"/>
      <c r="F33" s="2950"/>
      <c r="G33" s="2950"/>
      <c r="H33" s="2950"/>
      <c r="I33" s="2950"/>
      <c r="J33" s="2950"/>
      <c r="K33" s="2950"/>
      <c r="L33" s="2951"/>
    </row>
    <row r="34" spans="1:12" ht="11.25">
      <c r="A34" s="2949"/>
      <c r="B34" s="2950"/>
      <c r="C34" s="2950"/>
      <c r="D34" s="2950"/>
      <c r="E34" s="2950"/>
      <c r="F34" s="2950"/>
      <c r="G34" s="2950"/>
      <c r="H34" s="2950"/>
      <c r="I34" s="2950"/>
      <c r="J34" s="2950"/>
      <c r="K34" s="2950"/>
      <c r="L34" s="2951"/>
    </row>
    <row r="35" spans="1:12" ht="11.25">
      <c r="A35" s="2949"/>
      <c r="B35" s="2950"/>
      <c r="C35" s="2950"/>
      <c r="D35" s="2950"/>
      <c r="E35" s="2950"/>
      <c r="F35" s="2950"/>
      <c r="G35" s="2950"/>
      <c r="H35" s="2950"/>
      <c r="I35" s="2950"/>
      <c r="J35" s="2950"/>
      <c r="K35" s="2950"/>
      <c r="L35" s="2951"/>
    </row>
    <row r="36" spans="1:12" ht="11.25">
      <c r="A36" s="2949"/>
      <c r="B36" s="2950"/>
      <c r="C36" s="2950"/>
      <c r="D36" s="2950"/>
      <c r="E36" s="2950"/>
      <c r="F36" s="2950"/>
      <c r="G36" s="2950"/>
      <c r="H36" s="2950"/>
      <c r="I36" s="2950"/>
      <c r="J36" s="2950"/>
      <c r="K36" s="2950"/>
      <c r="L36" s="2951"/>
    </row>
    <row r="37" spans="1:12" ht="11.25">
      <c r="A37" s="2949"/>
      <c r="B37" s="2950"/>
      <c r="C37" s="2950"/>
      <c r="D37" s="2950"/>
      <c r="E37" s="2950"/>
      <c r="F37" s="2950"/>
      <c r="G37" s="2950"/>
      <c r="H37" s="2950"/>
      <c r="I37" s="2950"/>
      <c r="J37" s="2950"/>
      <c r="K37" s="2950"/>
      <c r="L37" s="2951"/>
    </row>
    <row r="38" spans="1:12" ht="11.25">
      <c r="A38" s="2949"/>
      <c r="B38" s="2950"/>
      <c r="C38" s="2950"/>
      <c r="D38" s="2950"/>
      <c r="E38" s="2950"/>
      <c r="F38" s="2950"/>
      <c r="G38" s="2950"/>
      <c r="H38" s="2950"/>
      <c r="I38" s="2950"/>
      <c r="J38" s="2950"/>
      <c r="K38" s="2950"/>
      <c r="L38" s="2951"/>
    </row>
    <row r="39" spans="1:12" ht="11.25">
      <c r="A39" s="2949"/>
      <c r="B39" s="2950"/>
      <c r="C39" s="2950"/>
      <c r="D39" s="2950"/>
      <c r="E39" s="2950"/>
      <c r="F39" s="2950"/>
      <c r="G39" s="2950"/>
      <c r="H39" s="2950"/>
      <c r="I39" s="2950"/>
      <c r="J39" s="2950"/>
      <c r="K39" s="2950"/>
      <c r="L39" s="2951"/>
    </row>
    <row r="40" spans="1:12" ht="11.25">
      <c r="A40" s="2949"/>
      <c r="B40" s="2950"/>
      <c r="C40" s="2950"/>
      <c r="D40" s="2950"/>
      <c r="E40" s="2950"/>
      <c r="F40" s="2950"/>
      <c r="G40" s="2950"/>
      <c r="H40" s="2950"/>
      <c r="I40" s="2950"/>
      <c r="J40" s="2950"/>
      <c r="K40" s="2950"/>
      <c r="L40" s="2951"/>
    </row>
    <row r="41" spans="1:12" ht="11.25">
      <c r="A41" s="2949"/>
      <c r="B41" s="2950"/>
      <c r="C41" s="2950"/>
      <c r="D41" s="2950"/>
      <c r="E41" s="2950"/>
      <c r="F41" s="2950"/>
      <c r="G41" s="2950"/>
      <c r="H41" s="2950"/>
      <c r="I41" s="2950"/>
      <c r="J41" s="2950"/>
      <c r="K41" s="2950"/>
      <c r="L41" s="2951"/>
    </row>
    <row r="42" spans="1:12" ht="11.25">
      <c r="A42" s="2949"/>
      <c r="B42" s="2950"/>
      <c r="C42" s="2950"/>
      <c r="D42" s="2950"/>
      <c r="E42" s="2950"/>
      <c r="F42" s="2950"/>
      <c r="G42" s="2950"/>
      <c r="H42" s="2950"/>
      <c r="I42" s="2950"/>
      <c r="J42" s="2950"/>
      <c r="K42" s="2950"/>
      <c r="L42" s="2951"/>
    </row>
    <row r="43" spans="1:12" ht="11.25">
      <c r="A43" s="2949"/>
      <c r="B43" s="2950"/>
      <c r="C43" s="2950"/>
      <c r="D43" s="2950"/>
      <c r="E43" s="2950"/>
      <c r="F43" s="2950"/>
      <c r="G43" s="2950"/>
      <c r="H43" s="2950"/>
      <c r="I43" s="2950"/>
      <c r="J43" s="2950"/>
      <c r="K43" s="2950"/>
      <c r="L43" s="2951"/>
    </row>
    <row r="44" spans="1:12">
      <c r="A44" s="2952"/>
      <c r="B44" s="2943"/>
      <c r="C44" s="2943"/>
      <c r="D44" s="2943"/>
      <c r="E44" s="2943"/>
      <c r="F44" s="2943"/>
      <c r="G44" s="2943"/>
      <c r="H44" s="2943"/>
      <c r="I44" s="2943"/>
      <c r="J44" s="2943"/>
      <c r="K44" s="2943"/>
      <c r="L44" s="2953"/>
    </row>
    <row r="45" spans="1:12">
      <c r="A45" s="2952"/>
      <c r="B45" s="2943"/>
      <c r="C45" s="2943"/>
      <c r="D45" s="2943"/>
      <c r="E45" s="2943"/>
      <c r="F45" s="2943"/>
      <c r="G45" s="2943"/>
      <c r="H45" s="2943"/>
      <c r="I45" s="2943"/>
      <c r="J45" s="2943"/>
      <c r="K45" s="2943"/>
      <c r="L45" s="2953"/>
    </row>
    <row r="46" spans="1:12">
      <c r="A46" s="2952"/>
      <c r="B46" s="2943"/>
      <c r="C46" s="2943"/>
      <c r="D46" s="2943"/>
      <c r="E46" s="2943"/>
      <c r="F46" s="2943"/>
      <c r="G46" s="2943"/>
      <c r="H46" s="2943"/>
      <c r="I46" s="2943"/>
      <c r="J46" s="2943"/>
      <c r="K46" s="2943"/>
      <c r="L46" s="2953"/>
    </row>
    <row r="47" spans="1:12">
      <c r="A47" s="2952"/>
      <c r="B47" s="2943"/>
      <c r="C47" s="2943"/>
      <c r="D47" s="2943"/>
      <c r="E47" s="2943"/>
      <c r="F47" s="2943"/>
      <c r="G47" s="2943"/>
      <c r="H47" s="2943"/>
      <c r="I47" s="2943"/>
      <c r="J47" s="2943"/>
      <c r="K47" s="2943"/>
      <c r="L47" s="2953"/>
    </row>
    <row r="48" spans="1:12">
      <c r="A48" s="2952"/>
      <c r="B48" s="2943"/>
      <c r="C48" s="2943"/>
      <c r="D48" s="2943"/>
      <c r="E48" s="2943"/>
      <c r="F48" s="2943"/>
      <c r="G48" s="2943"/>
      <c r="H48" s="2943"/>
      <c r="I48" s="2943"/>
      <c r="J48" s="2943"/>
      <c r="K48" s="2943"/>
      <c r="L48" s="2953"/>
    </row>
    <row r="49" spans="1:12">
      <c r="A49" s="2952"/>
      <c r="B49" s="2943"/>
      <c r="C49" s="2943"/>
      <c r="D49" s="2943"/>
      <c r="E49" s="2943"/>
      <c r="F49" s="2943"/>
      <c r="G49" s="2943"/>
      <c r="H49" s="2943"/>
      <c r="I49" s="2943"/>
      <c r="J49" s="2943"/>
      <c r="K49" s="2943"/>
      <c r="L49" s="2953"/>
    </row>
    <row r="50" spans="1:12">
      <c r="A50" s="2952"/>
      <c r="B50" s="2943"/>
      <c r="C50" s="2943"/>
      <c r="D50" s="2943"/>
      <c r="E50" s="2943"/>
      <c r="F50" s="2943"/>
      <c r="G50" s="2943"/>
      <c r="H50" s="2943"/>
      <c r="I50" s="2943"/>
      <c r="J50" s="2943"/>
      <c r="K50" s="2943"/>
      <c r="L50" s="2953"/>
    </row>
    <row r="51" spans="1:12">
      <c r="A51" s="2952"/>
      <c r="B51" s="2943"/>
      <c r="C51" s="2943"/>
      <c r="D51" s="2943"/>
      <c r="E51" s="2943"/>
      <c r="F51" s="2943"/>
      <c r="G51" s="2943"/>
      <c r="H51" s="2943"/>
      <c r="I51" s="2943"/>
      <c r="J51" s="2943"/>
      <c r="K51" s="2943"/>
      <c r="L51" s="2953"/>
    </row>
    <row r="52" spans="1:12">
      <c r="A52" s="2954"/>
      <c r="B52" s="2955"/>
      <c r="C52" s="2955"/>
      <c r="D52" s="2955"/>
      <c r="E52" s="2955"/>
      <c r="F52" s="2955"/>
      <c r="G52" s="2955"/>
      <c r="H52" s="2955"/>
      <c r="I52" s="2955"/>
      <c r="J52" s="2955"/>
      <c r="K52" s="2955"/>
      <c r="L52" s="2956"/>
    </row>
    <row r="53" spans="1:12">
      <c r="A53" s="25" t="s">
        <v>3570</v>
      </c>
      <c r="B53" s="2943"/>
      <c r="C53" s="2943"/>
      <c r="D53" s="2943"/>
      <c r="E53" s="2943"/>
      <c r="F53" s="2943"/>
      <c r="G53" s="2943"/>
      <c r="H53" s="2943"/>
      <c r="I53" s="2943"/>
      <c r="J53" s="2943"/>
      <c r="K53" s="2943"/>
      <c r="L53" s="24"/>
    </row>
  </sheetData>
  <printOptions horizontalCentered="1"/>
  <pageMargins left="0.33" right="0.33" top="1" bottom="0.25" header="0.3" footer="0.3"/>
  <pageSetup orientation="portrait" horizontalDpi="1200" verticalDpi="12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pageSetUpPr fitToPage="1"/>
  </sheetPr>
  <dimension ref="A1:Q43"/>
  <sheetViews>
    <sheetView workbookViewId="0"/>
  </sheetViews>
  <sheetFormatPr defaultColWidth="6.83203125" defaultRowHeight="10.5"/>
  <cols>
    <col min="1" max="1" width="3.5" customWidth="1"/>
    <col min="2" max="2" width="4.83203125" customWidth="1"/>
    <col min="3" max="3" width="5.83203125" customWidth="1"/>
    <col min="4" max="4" width="24.83203125" customWidth="1"/>
    <col min="5" max="7" width="9.83203125" customWidth="1"/>
    <col min="8" max="10" width="10.83203125" customWidth="1"/>
    <col min="11" max="13" width="9.83203125" customWidth="1"/>
    <col min="14" max="14" width="10.1640625" bestFit="1" customWidth="1"/>
    <col min="15" max="15" width="9.83203125" customWidth="1"/>
    <col min="16" max="16" width="4.83203125" customWidth="1"/>
    <col min="17" max="17" width="3.5" customWidth="1"/>
  </cols>
  <sheetData>
    <row r="1" spans="2:17" ht="12" customHeight="1">
      <c r="B1" s="1" t="s">
        <v>3579</v>
      </c>
      <c r="C1" s="212"/>
      <c r="D1" s="212"/>
      <c r="E1" s="212"/>
      <c r="F1" s="212"/>
      <c r="G1" s="212"/>
      <c r="H1" s="212"/>
      <c r="I1" s="212"/>
      <c r="J1" s="212"/>
      <c r="K1" s="212"/>
      <c r="L1" s="212"/>
      <c r="M1" s="212"/>
      <c r="N1" s="212"/>
      <c r="O1" s="212"/>
      <c r="P1" s="373"/>
      <c r="Q1" s="3254">
        <v>113</v>
      </c>
    </row>
    <row r="2" spans="2:17" ht="15.75" customHeight="1">
      <c r="B2" s="467" t="s">
        <v>407</v>
      </c>
      <c r="C2" s="468"/>
      <c r="D2" s="98"/>
      <c r="E2" s="98"/>
      <c r="F2" s="98"/>
      <c r="G2" s="98"/>
      <c r="H2" s="98"/>
      <c r="I2" s="98"/>
      <c r="J2" s="98"/>
      <c r="K2" s="98"/>
      <c r="L2" s="98"/>
      <c r="M2" s="98"/>
      <c r="N2" s="97"/>
      <c r="O2" s="98"/>
      <c r="P2" s="99"/>
      <c r="Q2" s="3254"/>
    </row>
    <row r="3" spans="2:17" ht="12" customHeight="1">
      <c r="B3" s="8"/>
      <c r="C3" s="8"/>
      <c r="D3" s="8"/>
      <c r="E3" s="8"/>
      <c r="F3" s="204" t="s">
        <v>3360</v>
      </c>
      <c r="G3" s="206"/>
      <c r="H3" s="206"/>
      <c r="I3" s="206"/>
      <c r="J3" s="205"/>
      <c r="K3" s="204" t="s">
        <v>3437</v>
      </c>
      <c r="L3" s="206"/>
      <c r="M3" s="206"/>
      <c r="N3" s="206"/>
      <c r="O3" s="205"/>
      <c r="P3" s="8"/>
    </row>
    <row r="4" spans="2:17" ht="12" customHeight="1">
      <c r="B4" s="9"/>
      <c r="C4" s="9"/>
      <c r="D4" s="9"/>
      <c r="E4" s="9"/>
      <c r="F4" s="204" t="s">
        <v>2564</v>
      </c>
      <c r="G4" s="206"/>
      <c r="H4" s="206"/>
      <c r="I4" s="205"/>
      <c r="J4" s="9"/>
      <c r="K4" s="103"/>
      <c r="L4" s="103"/>
      <c r="M4" s="103"/>
      <c r="N4" s="103"/>
      <c r="O4" s="103"/>
      <c r="P4" s="9"/>
    </row>
    <row r="5" spans="2:17" ht="3.95" customHeight="1">
      <c r="B5" s="9"/>
      <c r="C5" s="9"/>
      <c r="D5" s="9"/>
      <c r="E5" s="9"/>
      <c r="F5" s="8"/>
      <c r="G5" s="8"/>
      <c r="H5" s="8"/>
      <c r="I5" s="8"/>
      <c r="J5" s="9"/>
      <c r="K5" s="103"/>
      <c r="L5" s="103"/>
      <c r="M5" s="103"/>
      <c r="N5" s="103"/>
      <c r="O5" s="103"/>
      <c r="P5" s="9"/>
    </row>
    <row r="6" spans="2:17" ht="9" customHeight="1">
      <c r="B6" s="9"/>
      <c r="C6" s="9"/>
      <c r="D6" s="9"/>
      <c r="E6" s="9"/>
      <c r="F6" s="9"/>
      <c r="G6" s="9"/>
      <c r="H6" s="9"/>
      <c r="I6" s="104" t="s">
        <v>3439</v>
      </c>
      <c r="J6" s="104" t="s">
        <v>3440</v>
      </c>
      <c r="K6" s="103"/>
      <c r="L6" s="103"/>
      <c r="M6" s="103"/>
      <c r="N6" s="103"/>
      <c r="O6" s="103"/>
      <c r="P6" s="9"/>
    </row>
    <row r="7" spans="2:17" ht="9" customHeight="1">
      <c r="B7" s="9"/>
      <c r="C7" s="9"/>
      <c r="D7" s="9"/>
      <c r="E7" s="9"/>
      <c r="F7" s="9"/>
      <c r="G7" s="9"/>
      <c r="H7" s="9"/>
      <c r="I7" s="104" t="s">
        <v>3441</v>
      </c>
      <c r="J7" s="104" t="s">
        <v>292</v>
      </c>
      <c r="K7" s="103"/>
      <c r="L7" s="103"/>
      <c r="M7" s="103"/>
      <c r="N7" s="103"/>
      <c r="O7" s="103"/>
      <c r="P7" s="9"/>
    </row>
    <row r="8" spans="2:17" ht="9" customHeight="1">
      <c r="B8" s="9"/>
      <c r="C8" s="9"/>
      <c r="D8" s="9"/>
      <c r="E8" s="9"/>
      <c r="F8" s="9"/>
      <c r="G8" s="9"/>
      <c r="H8" s="104" t="s">
        <v>293</v>
      </c>
      <c r="I8" s="104" t="s">
        <v>294</v>
      </c>
      <c r="J8" s="104" t="s">
        <v>1180</v>
      </c>
      <c r="K8" s="103"/>
      <c r="L8" s="103"/>
      <c r="M8" s="103"/>
      <c r="N8" s="164" t="s">
        <v>264</v>
      </c>
      <c r="O8" s="103"/>
      <c r="P8" s="9"/>
    </row>
    <row r="9" spans="2:17" ht="9" customHeight="1">
      <c r="B9" s="9"/>
      <c r="C9" s="9"/>
      <c r="D9" s="9"/>
      <c r="E9" s="104" t="s">
        <v>265</v>
      </c>
      <c r="F9" s="9"/>
      <c r="G9" s="9"/>
      <c r="H9" s="104" t="s">
        <v>266</v>
      </c>
      <c r="I9" s="104" t="s">
        <v>267</v>
      </c>
      <c r="J9" s="104" t="s">
        <v>268</v>
      </c>
      <c r="K9" s="103"/>
      <c r="L9" s="103"/>
      <c r="M9" s="103"/>
      <c r="N9" s="164" t="s">
        <v>269</v>
      </c>
      <c r="O9" s="103"/>
      <c r="P9" s="9"/>
      <c r="Q9" s="776"/>
    </row>
    <row r="10" spans="2:17" ht="9" customHeight="1">
      <c r="B10" s="9"/>
      <c r="C10" s="9"/>
      <c r="D10" s="9"/>
      <c r="E10" s="104" t="s">
        <v>270</v>
      </c>
      <c r="F10" s="9"/>
      <c r="G10" s="104" t="s">
        <v>271</v>
      </c>
      <c r="H10" s="104" t="s">
        <v>272</v>
      </c>
      <c r="I10" s="104" t="s">
        <v>273</v>
      </c>
      <c r="J10" s="104" t="s">
        <v>1458</v>
      </c>
      <c r="K10" s="103"/>
      <c r="L10" s="103"/>
      <c r="M10" s="164" t="s">
        <v>2129</v>
      </c>
      <c r="N10" s="164" t="s">
        <v>2130</v>
      </c>
      <c r="O10" s="103"/>
      <c r="P10" s="9"/>
      <c r="Q10" s="776"/>
    </row>
    <row r="11" spans="2:17" ht="9" customHeight="1">
      <c r="B11" s="9"/>
      <c r="C11" s="9"/>
      <c r="D11" s="9"/>
      <c r="E11" s="104" t="s">
        <v>2131</v>
      </c>
      <c r="F11" s="104" t="s">
        <v>271</v>
      </c>
      <c r="G11" s="104" t="s">
        <v>2132</v>
      </c>
      <c r="H11" s="104" t="s">
        <v>2133</v>
      </c>
      <c r="I11" s="104" t="s">
        <v>2134</v>
      </c>
      <c r="J11" s="104" t="s">
        <v>1504</v>
      </c>
      <c r="K11" s="164" t="s">
        <v>1097</v>
      </c>
      <c r="L11" s="164" t="s">
        <v>1505</v>
      </c>
      <c r="M11" s="164" t="s">
        <v>270</v>
      </c>
      <c r="N11" s="164" t="s">
        <v>1506</v>
      </c>
      <c r="O11" s="103"/>
      <c r="P11" s="9"/>
      <c r="Q11" s="776"/>
    </row>
    <row r="12" spans="2:17" ht="9" customHeight="1">
      <c r="B12" s="104" t="s">
        <v>2961</v>
      </c>
      <c r="C12" s="104" t="s">
        <v>1181</v>
      </c>
      <c r="D12" s="9"/>
      <c r="E12" s="104" t="s">
        <v>3251</v>
      </c>
      <c r="F12" s="104" t="s">
        <v>2134</v>
      </c>
      <c r="G12" s="104" t="s">
        <v>1507</v>
      </c>
      <c r="H12" s="104" t="s">
        <v>1508</v>
      </c>
      <c r="I12" s="104" t="s">
        <v>1509</v>
      </c>
      <c r="J12" s="104" t="s">
        <v>1510</v>
      </c>
      <c r="K12" s="164" t="s">
        <v>1511</v>
      </c>
      <c r="L12" s="164" t="s">
        <v>1507</v>
      </c>
      <c r="M12" s="164" t="s">
        <v>2131</v>
      </c>
      <c r="N12" s="164" t="s">
        <v>1512</v>
      </c>
      <c r="O12" s="164" t="s">
        <v>1505</v>
      </c>
      <c r="P12" s="104" t="s">
        <v>2961</v>
      </c>
      <c r="Q12" s="776"/>
    </row>
    <row r="13" spans="2:17" ht="9" customHeight="1">
      <c r="B13" s="104" t="s">
        <v>982</v>
      </c>
      <c r="C13" s="104" t="s">
        <v>1912</v>
      </c>
      <c r="D13" s="104" t="s">
        <v>1513</v>
      </c>
      <c r="E13" s="104" t="s">
        <v>2972</v>
      </c>
      <c r="F13" s="104" t="s">
        <v>1514</v>
      </c>
      <c r="G13" s="104" t="s">
        <v>1515</v>
      </c>
      <c r="H13" s="104" t="s">
        <v>1516</v>
      </c>
      <c r="I13" s="104" t="s">
        <v>1515</v>
      </c>
      <c r="J13" s="104" t="s">
        <v>294</v>
      </c>
      <c r="K13" s="164" t="s">
        <v>1517</v>
      </c>
      <c r="L13" s="164" t="s">
        <v>1515</v>
      </c>
      <c r="M13" s="164" t="s">
        <v>1518</v>
      </c>
      <c r="N13" s="164"/>
      <c r="O13" s="164" t="s">
        <v>2011</v>
      </c>
      <c r="P13" s="104" t="s">
        <v>982</v>
      </c>
      <c r="Q13" s="776"/>
    </row>
    <row r="14" spans="2:17">
      <c r="B14" s="9"/>
      <c r="C14" s="9"/>
      <c r="D14" s="104" t="s">
        <v>3036</v>
      </c>
      <c r="E14" s="104" t="s">
        <v>1361</v>
      </c>
      <c r="F14" s="104" t="s">
        <v>1362</v>
      </c>
      <c r="G14" s="104" t="s">
        <v>1363</v>
      </c>
      <c r="H14" s="104" t="s">
        <v>1364</v>
      </c>
      <c r="I14" s="104" t="s">
        <v>1365</v>
      </c>
      <c r="J14" s="104" t="s">
        <v>37</v>
      </c>
      <c r="K14" s="164" t="s">
        <v>38</v>
      </c>
      <c r="L14" s="164" t="s">
        <v>39</v>
      </c>
      <c r="M14" s="164" t="s">
        <v>40</v>
      </c>
      <c r="N14" s="164" t="s">
        <v>41</v>
      </c>
      <c r="O14" s="164" t="s">
        <v>42</v>
      </c>
      <c r="P14" s="9"/>
      <c r="Q14" s="776"/>
    </row>
    <row r="15" spans="2:17" ht="3.95" customHeight="1" thickBot="1">
      <c r="B15" s="119"/>
      <c r="C15" s="119"/>
      <c r="D15" s="119"/>
      <c r="E15" s="9"/>
      <c r="F15" s="9"/>
      <c r="G15" s="9"/>
      <c r="H15" s="9"/>
      <c r="I15" s="9"/>
      <c r="J15" s="9"/>
      <c r="K15" s="103"/>
      <c r="L15" s="103"/>
      <c r="M15" s="103"/>
      <c r="N15" s="103"/>
      <c r="O15" s="103"/>
      <c r="P15" s="9"/>
      <c r="Q15" s="776"/>
    </row>
    <row r="16" spans="2:17" ht="12.95" customHeight="1">
      <c r="B16" s="10"/>
      <c r="C16" s="5"/>
      <c r="D16" s="1375" t="s">
        <v>2012</v>
      </c>
      <c r="E16" s="3020"/>
      <c r="F16" s="1912"/>
      <c r="G16" s="1912"/>
      <c r="H16" s="1912"/>
      <c r="I16" s="1912"/>
      <c r="J16" s="1912"/>
      <c r="K16" s="1912"/>
      <c r="L16" s="1912"/>
      <c r="M16" s="1912"/>
      <c r="N16" s="3021" t="s">
        <v>2155</v>
      </c>
      <c r="O16" s="1913"/>
      <c r="P16" s="20"/>
      <c r="Q16" s="776"/>
    </row>
    <row r="17" spans="1:17" ht="12.95" customHeight="1">
      <c r="B17" s="11" t="s">
        <v>43</v>
      </c>
      <c r="C17" s="289"/>
      <c r="D17" s="1093" t="s">
        <v>3516</v>
      </c>
      <c r="E17" s="3022">
        <v>0</v>
      </c>
      <c r="F17" s="2957">
        <v>0</v>
      </c>
      <c r="G17" s="2957">
        <v>0</v>
      </c>
      <c r="H17" s="2957">
        <v>0</v>
      </c>
      <c r="I17" s="2957">
        <v>0</v>
      </c>
      <c r="J17" s="2957">
        <v>0</v>
      </c>
      <c r="K17" s="2957">
        <v>0</v>
      </c>
      <c r="L17" s="2957">
        <v>0</v>
      </c>
      <c r="M17" s="2957">
        <v>0</v>
      </c>
      <c r="N17" s="2957">
        <v>0</v>
      </c>
      <c r="O17" s="3023">
        <v>0</v>
      </c>
      <c r="P17" s="1089" t="s">
        <v>43</v>
      </c>
      <c r="Q17" s="776"/>
    </row>
    <row r="18" spans="1:17" ht="12.95" customHeight="1">
      <c r="B18" s="11" t="s">
        <v>46</v>
      </c>
      <c r="C18" s="289"/>
      <c r="D18" s="1093" t="s">
        <v>3517</v>
      </c>
      <c r="E18" s="3022">
        <v>0</v>
      </c>
      <c r="F18" s="2957">
        <v>0</v>
      </c>
      <c r="G18" s="2957">
        <v>0</v>
      </c>
      <c r="H18" s="2957">
        <v>0</v>
      </c>
      <c r="I18" s="2957">
        <v>0</v>
      </c>
      <c r="J18" s="2957">
        <v>0</v>
      </c>
      <c r="K18" s="2957">
        <v>0</v>
      </c>
      <c r="L18" s="2957">
        <v>0</v>
      </c>
      <c r="M18" s="2957">
        <v>0</v>
      </c>
      <c r="N18" s="2957">
        <v>0</v>
      </c>
      <c r="O18" s="3023">
        <v>0</v>
      </c>
      <c r="P18" s="1089" t="s">
        <v>46</v>
      </c>
      <c r="Q18" s="776"/>
    </row>
    <row r="19" spans="1:17" ht="12.95" customHeight="1">
      <c r="B19" s="11" t="s">
        <v>47</v>
      </c>
      <c r="C19" s="289"/>
      <c r="D19" s="1093" t="s">
        <v>3518</v>
      </c>
      <c r="E19" s="3022">
        <v>0</v>
      </c>
      <c r="F19" s="2957">
        <v>0</v>
      </c>
      <c r="G19" s="2957">
        <v>0</v>
      </c>
      <c r="H19" s="2957">
        <v>0</v>
      </c>
      <c r="I19" s="2957">
        <v>0</v>
      </c>
      <c r="J19" s="2957">
        <v>0</v>
      </c>
      <c r="K19" s="2957">
        <v>0</v>
      </c>
      <c r="L19" s="2957">
        <v>0</v>
      </c>
      <c r="M19" s="2957">
        <v>0</v>
      </c>
      <c r="N19" s="2957">
        <v>0</v>
      </c>
      <c r="O19" s="3023">
        <v>0</v>
      </c>
      <c r="P19" s="1089" t="s">
        <v>47</v>
      </c>
      <c r="Q19" s="776"/>
    </row>
    <row r="20" spans="1:17" ht="12.95" customHeight="1">
      <c r="B20" s="11" t="s">
        <v>3447</v>
      </c>
      <c r="C20" s="289"/>
      <c r="D20" s="1093" t="s">
        <v>2932</v>
      </c>
      <c r="E20" s="3022">
        <v>0</v>
      </c>
      <c r="F20" s="2957">
        <v>0</v>
      </c>
      <c r="G20" s="2957">
        <v>0</v>
      </c>
      <c r="H20" s="2957">
        <v>0</v>
      </c>
      <c r="I20" s="2957">
        <v>0</v>
      </c>
      <c r="J20" s="2957">
        <v>0</v>
      </c>
      <c r="K20" s="2957">
        <v>0</v>
      </c>
      <c r="L20" s="2957">
        <v>0</v>
      </c>
      <c r="M20" s="2957">
        <v>0</v>
      </c>
      <c r="N20" s="2957">
        <v>0</v>
      </c>
      <c r="O20" s="3023">
        <v>0</v>
      </c>
      <c r="P20" s="1089" t="s">
        <v>3447</v>
      </c>
      <c r="Q20" s="776"/>
    </row>
    <row r="21" spans="1:17" ht="15" customHeight="1">
      <c r="A21" s="793"/>
      <c r="B21" s="11" t="s">
        <v>388</v>
      </c>
      <c r="C21" s="1089" t="s">
        <v>3105</v>
      </c>
      <c r="D21" s="1093" t="s">
        <v>2623</v>
      </c>
      <c r="E21" s="3024">
        <v>0</v>
      </c>
      <c r="F21" s="2959">
        <v>0</v>
      </c>
      <c r="G21" s="2959">
        <v>0</v>
      </c>
      <c r="H21" s="2959">
        <v>0</v>
      </c>
      <c r="I21" s="2959">
        <v>0</v>
      </c>
      <c r="J21" s="2959">
        <v>0</v>
      </c>
      <c r="K21" s="2959">
        <v>0</v>
      </c>
      <c r="L21" s="2959">
        <v>0</v>
      </c>
      <c r="M21" s="2959">
        <v>0</v>
      </c>
      <c r="N21" s="2959">
        <v>0</v>
      </c>
      <c r="O21" s="3025">
        <v>0</v>
      </c>
      <c r="P21" s="1089" t="s">
        <v>388</v>
      </c>
      <c r="Q21" s="776"/>
    </row>
    <row r="22" spans="1:17" ht="12.95" customHeight="1">
      <c r="A22" s="3226" t="s">
        <v>3574</v>
      </c>
      <c r="B22" s="11" t="s">
        <v>1023</v>
      </c>
      <c r="C22" s="1089" t="s">
        <v>3105</v>
      </c>
      <c r="D22" s="1093" t="s">
        <v>3166</v>
      </c>
      <c r="E22" s="3022">
        <v>0</v>
      </c>
      <c r="F22" s="2957">
        <v>0</v>
      </c>
      <c r="G22" s="2957">
        <v>0</v>
      </c>
      <c r="H22" s="2957">
        <v>0</v>
      </c>
      <c r="I22" s="2957">
        <v>0</v>
      </c>
      <c r="J22" s="2957">
        <v>0</v>
      </c>
      <c r="K22" s="2957">
        <v>0</v>
      </c>
      <c r="L22" s="2957">
        <v>0</v>
      </c>
      <c r="M22" s="2957">
        <v>0</v>
      </c>
      <c r="N22" s="2957">
        <v>0</v>
      </c>
      <c r="O22" s="3023">
        <v>0</v>
      </c>
      <c r="P22" s="1089" t="s">
        <v>1023</v>
      </c>
      <c r="Q22" s="776"/>
    </row>
    <row r="23" spans="1:17" ht="12.95" customHeight="1">
      <c r="A23" s="3226"/>
      <c r="B23" s="11" t="s">
        <v>1025</v>
      </c>
      <c r="C23" s="1089" t="s">
        <v>3105</v>
      </c>
      <c r="D23" s="1093" t="s">
        <v>3167</v>
      </c>
      <c r="E23" s="3022">
        <v>0</v>
      </c>
      <c r="F23" s="2957">
        <v>0</v>
      </c>
      <c r="G23" s="2957">
        <v>0</v>
      </c>
      <c r="H23" s="2957">
        <v>0</v>
      </c>
      <c r="I23" s="2957">
        <v>0</v>
      </c>
      <c r="J23" s="2957">
        <v>0</v>
      </c>
      <c r="K23" s="2957">
        <v>0</v>
      </c>
      <c r="L23" s="2957">
        <v>0</v>
      </c>
      <c r="M23" s="2957">
        <v>0</v>
      </c>
      <c r="N23" s="2957">
        <v>0</v>
      </c>
      <c r="O23" s="3023">
        <v>0</v>
      </c>
      <c r="P23" s="1089" t="s">
        <v>1025</v>
      </c>
      <c r="Q23" s="776"/>
    </row>
    <row r="24" spans="1:17" ht="15" customHeight="1">
      <c r="A24" s="3226"/>
      <c r="B24" s="11" t="s">
        <v>1026</v>
      </c>
      <c r="C24" s="1089" t="s">
        <v>3105</v>
      </c>
      <c r="D24" s="1093" t="s">
        <v>31</v>
      </c>
      <c r="E24" s="3026">
        <v>0</v>
      </c>
      <c r="F24" s="2958">
        <v>0</v>
      </c>
      <c r="G24" s="2958">
        <v>0</v>
      </c>
      <c r="H24" s="2958">
        <v>0</v>
      </c>
      <c r="I24" s="2958">
        <v>0</v>
      </c>
      <c r="J24" s="2958">
        <v>0</v>
      </c>
      <c r="K24" s="2958">
        <v>0</v>
      </c>
      <c r="L24" s="2958">
        <v>0</v>
      </c>
      <c r="M24" s="2958">
        <v>0</v>
      </c>
      <c r="N24" s="2958">
        <v>0</v>
      </c>
      <c r="O24" s="3027">
        <v>0</v>
      </c>
      <c r="P24" s="1089" t="s">
        <v>1026</v>
      </c>
      <c r="Q24" s="776"/>
    </row>
    <row r="25" spans="1:17" ht="12.95" customHeight="1">
      <c r="A25" s="3226"/>
      <c r="B25" s="11" t="s">
        <v>1027</v>
      </c>
      <c r="C25" s="1089" t="s">
        <v>3105</v>
      </c>
      <c r="D25" s="1093" t="s">
        <v>3168</v>
      </c>
      <c r="E25" s="3022">
        <v>0</v>
      </c>
      <c r="F25" s="2957">
        <v>0</v>
      </c>
      <c r="G25" s="2957">
        <v>0</v>
      </c>
      <c r="H25" s="2957">
        <v>0</v>
      </c>
      <c r="I25" s="2957">
        <v>0</v>
      </c>
      <c r="J25" s="2957">
        <v>0</v>
      </c>
      <c r="K25" s="2957">
        <v>0</v>
      </c>
      <c r="L25" s="2957">
        <v>0</v>
      </c>
      <c r="M25" s="2957">
        <v>0</v>
      </c>
      <c r="N25" s="2957">
        <v>0</v>
      </c>
      <c r="O25" s="3023">
        <v>0</v>
      </c>
      <c r="P25" s="1089" t="s">
        <v>1027</v>
      </c>
      <c r="Q25" s="776"/>
    </row>
    <row r="26" spans="1:17" ht="12" customHeight="1">
      <c r="A26" s="3226"/>
      <c r="B26" s="113"/>
      <c r="C26" s="168" t="s">
        <v>3105</v>
      </c>
      <c r="D26" s="7" t="s">
        <v>3169</v>
      </c>
      <c r="E26" s="3028"/>
      <c r="F26" s="2960"/>
      <c r="G26" s="2960"/>
      <c r="H26" s="2960"/>
      <c r="I26" s="2960"/>
      <c r="J26" s="2960"/>
      <c r="K26" s="2960"/>
      <c r="L26" s="2960"/>
      <c r="M26" s="2960"/>
      <c r="N26" s="2960"/>
      <c r="O26" s="3029"/>
      <c r="P26" s="5"/>
      <c r="Q26" s="776"/>
    </row>
    <row r="27" spans="1:17" ht="12" customHeight="1" thickBot="1">
      <c r="A27" s="3226"/>
      <c r="B27" s="123">
        <v>10</v>
      </c>
      <c r="C27" s="16"/>
      <c r="D27" s="287" t="s">
        <v>3170</v>
      </c>
      <c r="E27" s="3030">
        <v>0</v>
      </c>
      <c r="F27" s="3031">
        <v>0</v>
      </c>
      <c r="G27" s="3031">
        <v>0</v>
      </c>
      <c r="H27" s="3031">
        <v>0</v>
      </c>
      <c r="I27" s="3031">
        <v>0</v>
      </c>
      <c r="J27" s="3031">
        <v>0</v>
      </c>
      <c r="K27" s="3031">
        <v>0</v>
      </c>
      <c r="L27" s="3031">
        <v>0</v>
      </c>
      <c r="M27" s="3031">
        <v>0</v>
      </c>
      <c r="N27" s="3031">
        <v>0</v>
      </c>
      <c r="O27" s="3032">
        <v>0</v>
      </c>
      <c r="P27" s="43" t="s">
        <v>1028</v>
      </c>
      <c r="Q27" s="776"/>
    </row>
    <row r="28" spans="1:17" ht="35.1" customHeight="1">
      <c r="A28" s="3226"/>
      <c r="B28" s="276"/>
      <c r="C28" s="472"/>
      <c r="D28" s="15"/>
      <c r="E28" s="15"/>
      <c r="F28" s="15"/>
      <c r="G28" s="15"/>
      <c r="H28" s="15"/>
      <c r="I28" s="15"/>
      <c r="J28" s="15"/>
      <c r="K28" s="15"/>
      <c r="L28" s="15"/>
      <c r="M28" s="15"/>
      <c r="N28" s="15"/>
      <c r="O28" s="15"/>
      <c r="P28" s="16"/>
      <c r="Q28" s="776"/>
    </row>
    <row r="29" spans="1:17" ht="18" customHeight="1">
      <c r="A29" s="3226"/>
      <c r="B29" s="473" t="s">
        <v>3171</v>
      </c>
      <c r="C29" s="474"/>
      <c r="D29" s="98"/>
      <c r="E29" s="98"/>
      <c r="F29" s="98"/>
      <c r="G29" s="98"/>
      <c r="H29" s="98"/>
      <c r="I29" s="212"/>
      <c r="J29" s="93"/>
      <c r="K29" s="93"/>
      <c r="L29" s="93"/>
      <c r="M29" s="93"/>
      <c r="N29" s="93"/>
      <c r="O29" s="93"/>
      <c r="P29" s="99"/>
      <c r="Q29" s="776"/>
    </row>
    <row r="30" spans="1:17" ht="12" customHeight="1">
      <c r="A30" s="3226"/>
      <c r="B30" s="8"/>
      <c r="C30" s="8"/>
      <c r="D30" s="8"/>
      <c r="E30" s="8"/>
      <c r="F30" s="188" t="s">
        <v>3172</v>
      </c>
      <c r="G30" s="475" t="s">
        <v>3172</v>
      </c>
      <c r="H30" s="475" t="s">
        <v>3172</v>
      </c>
      <c r="I30" s="475" t="s">
        <v>3172</v>
      </c>
      <c r="J30" s="3253" t="s">
        <v>3173</v>
      </c>
      <c r="K30" s="3235"/>
      <c r="L30" s="3235"/>
      <c r="M30" s="3235"/>
      <c r="N30" s="3235"/>
      <c r="O30" s="3236"/>
      <c r="P30" s="260"/>
      <c r="Q30" s="3186" t="s">
        <v>3692</v>
      </c>
    </row>
    <row r="31" spans="1:17" ht="9" customHeight="1">
      <c r="A31" s="3226"/>
      <c r="B31" s="9"/>
      <c r="C31" s="9"/>
      <c r="D31" s="9"/>
      <c r="E31" s="9"/>
      <c r="F31" s="233" t="s">
        <v>3174</v>
      </c>
      <c r="G31" s="476" t="s">
        <v>3175</v>
      </c>
      <c r="H31" s="476" t="s">
        <v>3176</v>
      </c>
      <c r="I31" s="476" t="s">
        <v>3519</v>
      </c>
      <c r="J31" s="477"/>
      <c r="K31" s="9"/>
      <c r="L31" s="9"/>
      <c r="M31" s="9"/>
      <c r="N31" s="9"/>
      <c r="O31" s="9"/>
      <c r="P31" s="9"/>
      <c r="Q31" s="3186"/>
    </row>
    <row r="32" spans="1:17" ht="9" customHeight="1">
      <c r="A32" s="3226"/>
      <c r="B32" s="104" t="s">
        <v>2961</v>
      </c>
      <c r="C32" s="104" t="s">
        <v>1181</v>
      </c>
      <c r="D32" s="9"/>
      <c r="E32" s="104" t="s">
        <v>3177</v>
      </c>
      <c r="F32" s="104" t="s">
        <v>3178</v>
      </c>
      <c r="G32" s="104" t="s">
        <v>3178</v>
      </c>
      <c r="H32" s="104" t="s">
        <v>3178</v>
      </c>
      <c r="I32" s="104" t="s">
        <v>3178</v>
      </c>
      <c r="J32" s="104"/>
      <c r="K32" s="9"/>
      <c r="L32" s="9"/>
      <c r="M32" s="9"/>
      <c r="N32" s="9"/>
      <c r="O32" s="9"/>
      <c r="P32" s="104" t="s">
        <v>2961</v>
      </c>
      <c r="Q32" s="3186"/>
    </row>
    <row r="33" spans="1:17" ht="9" customHeight="1">
      <c r="A33" s="3226"/>
      <c r="B33" s="104" t="s">
        <v>982</v>
      </c>
      <c r="C33" s="104" t="s">
        <v>1912</v>
      </c>
      <c r="D33" s="104" t="s">
        <v>1513</v>
      </c>
      <c r="E33" s="233" t="s">
        <v>3174</v>
      </c>
      <c r="F33" s="233" t="s">
        <v>3179</v>
      </c>
      <c r="G33" s="233" t="s">
        <v>3180</v>
      </c>
      <c r="H33" s="233" t="s">
        <v>3181</v>
      </c>
      <c r="I33" s="233" t="s">
        <v>3520</v>
      </c>
      <c r="J33" s="764">
        <v>2010</v>
      </c>
      <c r="K33" s="764">
        <v>2011</v>
      </c>
      <c r="L33" s="764">
        <v>2012</v>
      </c>
      <c r="M33" s="764">
        <v>2013</v>
      </c>
      <c r="N33" s="764">
        <v>2014</v>
      </c>
      <c r="O33" s="104" t="s">
        <v>2404</v>
      </c>
      <c r="P33" s="104" t="s">
        <v>982</v>
      </c>
      <c r="Q33" s="3186"/>
    </row>
    <row r="34" spans="1:17">
      <c r="A34" s="3226"/>
      <c r="B34" s="9"/>
      <c r="C34" s="9"/>
      <c r="D34" s="104" t="s">
        <v>3036</v>
      </c>
      <c r="E34" s="104" t="s">
        <v>1361</v>
      </c>
      <c r="F34" s="104" t="s">
        <v>1362</v>
      </c>
      <c r="G34" s="104" t="s">
        <v>1363</v>
      </c>
      <c r="H34" s="104" t="s">
        <v>1364</v>
      </c>
      <c r="I34" s="104" t="s">
        <v>1365</v>
      </c>
      <c r="J34" s="233" t="s">
        <v>37</v>
      </c>
      <c r="K34" s="104" t="s">
        <v>38</v>
      </c>
      <c r="L34" s="104" t="s">
        <v>39</v>
      </c>
      <c r="M34" s="104" t="s">
        <v>40</v>
      </c>
      <c r="N34" s="104" t="s">
        <v>41</v>
      </c>
      <c r="O34" s="104" t="s">
        <v>42</v>
      </c>
      <c r="P34" s="9"/>
      <c r="Q34" s="3186"/>
    </row>
    <row r="35" spans="1:17" ht="3.95" customHeight="1" thickBot="1">
      <c r="A35" s="3226"/>
      <c r="B35" s="9"/>
      <c r="C35" s="9"/>
      <c r="D35" s="9"/>
      <c r="E35" s="9"/>
      <c r="F35" s="9"/>
      <c r="G35" s="9"/>
      <c r="H35" s="9"/>
      <c r="I35" s="9"/>
      <c r="J35" s="9"/>
      <c r="K35" s="9"/>
      <c r="L35" s="9"/>
      <c r="M35" s="9"/>
      <c r="N35" s="9"/>
      <c r="O35" s="9"/>
      <c r="P35" s="9"/>
      <c r="Q35" s="3186"/>
    </row>
    <row r="36" spans="1:17" ht="12.95" customHeight="1">
      <c r="A36" s="3226"/>
      <c r="B36" s="11" t="s">
        <v>1029</v>
      </c>
      <c r="C36" s="1377" t="s">
        <v>3105</v>
      </c>
      <c r="D36" s="1093" t="s">
        <v>2206</v>
      </c>
      <c r="E36" s="3035">
        <v>0</v>
      </c>
      <c r="F36" s="3036">
        <v>0</v>
      </c>
      <c r="G36" s="3036">
        <v>0</v>
      </c>
      <c r="H36" s="3036">
        <v>0</v>
      </c>
      <c r="I36" s="3036">
        <v>0</v>
      </c>
      <c r="J36" s="3036">
        <v>0</v>
      </c>
      <c r="K36" s="3036">
        <v>0</v>
      </c>
      <c r="L36" s="3036">
        <v>0</v>
      </c>
      <c r="M36" s="3036">
        <v>0</v>
      </c>
      <c r="N36" s="3036">
        <v>0</v>
      </c>
      <c r="O36" s="3037">
        <v>0</v>
      </c>
      <c r="P36" s="1089" t="s">
        <v>1029</v>
      </c>
      <c r="Q36" s="3186"/>
    </row>
    <row r="37" spans="1:17" ht="12.95" customHeight="1">
      <c r="A37" s="3226"/>
      <c r="B37" s="11" t="s">
        <v>1030</v>
      </c>
      <c r="C37" s="1377" t="s">
        <v>3105</v>
      </c>
      <c r="D37" s="1093" t="s">
        <v>3182</v>
      </c>
      <c r="E37" s="3022">
        <v>0</v>
      </c>
      <c r="F37" s="2957">
        <v>0</v>
      </c>
      <c r="G37" s="2957">
        <v>0</v>
      </c>
      <c r="H37" s="2957">
        <v>0</v>
      </c>
      <c r="I37" s="2957">
        <v>0</v>
      </c>
      <c r="J37" s="2957">
        <v>0</v>
      </c>
      <c r="K37" s="2957">
        <v>0</v>
      </c>
      <c r="L37" s="2957">
        <v>0</v>
      </c>
      <c r="M37" s="2957">
        <v>0</v>
      </c>
      <c r="N37" s="2957">
        <v>0</v>
      </c>
      <c r="O37" s="3023">
        <v>0</v>
      </c>
      <c r="P37" s="1089" t="s">
        <v>1030</v>
      </c>
      <c r="Q37" s="3186"/>
    </row>
    <row r="38" spans="1:17" ht="12.95" customHeight="1">
      <c r="A38" s="3226"/>
      <c r="B38" s="11" t="s">
        <v>1031</v>
      </c>
      <c r="C38" s="1377" t="s">
        <v>3105</v>
      </c>
      <c r="D38" s="1093" t="s">
        <v>3167</v>
      </c>
      <c r="E38" s="3022">
        <v>0</v>
      </c>
      <c r="F38" s="2957">
        <v>0</v>
      </c>
      <c r="G38" s="2957">
        <v>0</v>
      </c>
      <c r="H38" s="2957">
        <v>0</v>
      </c>
      <c r="I38" s="2957">
        <v>0</v>
      </c>
      <c r="J38" s="2957">
        <v>0</v>
      </c>
      <c r="K38" s="2957">
        <v>0</v>
      </c>
      <c r="L38" s="2957">
        <v>0</v>
      </c>
      <c r="M38" s="2957">
        <v>0</v>
      </c>
      <c r="N38" s="2957">
        <v>0</v>
      </c>
      <c r="O38" s="3023">
        <v>0</v>
      </c>
      <c r="P38" s="1089" t="s">
        <v>1031</v>
      </c>
      <c r="Q38" s="3186"/>
    </row>
    <row r="39" spans="1:17" ht="15" customHeight="1">
      <c r="A39" s="3226"/>
      <c r="B39" s="11" t="s">
        <v>1032</v>
      </c>
      <c r="C39" s="1377" t="s">
        <v>3105</v>
      </c>
      <c r="D39" s="1093" t="s">
        <v>3183</v>
      </c>
      <c r="E39" s="3022">
        <v>0</v>
      </c>
      <c r="F39" s="2957">
        <v>0</v>
      </c>
      <c r="G39" s="2957">
        <v>0</v>
      </c>
      <c r="H39" s="2957">
        <v>0</v>
      </c>
      <c r="I39" s="2957">
        <v>0</v>
      </c>
      <c r="J39" s="2957">
        <v>0</v>
      </c>
      <c r="K39" s="2957">
        <v>0</v>
      </c>
      <c r="L39" s="2957">
        <v>0</v>
      </c>
      <c r="M39" s="2957">
        <v>0</v>
      </c>
      <c r="N39" s="2957">
        <v>0</v>
      </c>
      <c r="O39" s="3023">
        <v>0</v>
      </c>
      <c r="P39" s="1089" t="s">
        <v>1032</v>
      </c>
      <c r="Q39" s="3186"/>
    </row>
    <row r="40" spans="1:17" ht="12" customHeight="1">
      <c r="A40" s="3226"/>
      <c r="B40" s="11" t="s">
        <v>2452</v>
      </c>
      <c r="C40" s="1377" t="s">
        <v>3105</v>
      </c>
      <c r="D40" s="1093" t="s">
        <v>3168</v>
      </c>
      <c r="E40" s="3022">
        <v>0</v>
      </c>
      <c r="F40" s="2957">
        <v>0</v>
      </c>
      <c r="G40" s="2957">
        <v>0</v>
      </c>
      <c r="H40" s="2957">
        <v>0</v>
      </c>
      <c r="I40" s="2957">
        <v>0</v>
      </c>
      <c r="J40" s="2957">
        <v>0</v>
      </c>
      <c r="K40" s="2957">
        <v>0</v>
      </c>
      <c r="L40" s="2957">
        <v>0</v>
      </c>
      <c r="M40" s="2957">
        <v>0</v>
      </c>
      <c r="N40" s="2957">
        <v>0</v>
      </c>
      <c r="O40" s="3023">
        <v>0</v>
      </c>
      <c r="P40" s="1089" t="s">
        <v>2452</v>
      </c>
      <c r="Q40" s="3186"/>
    </row>
    <row r="41" spans="1:17">
      <c r="A41" s="3226"/>
      <c r="B41" s="113"/>
      <c r="C41" s="2909" t="s">
        <v>3105</v>
      </c>
      <c r="D41" s="7" t="s">
        <v>3169</v>
      </c>
      <c r="E41" s="683"/>
      <c r="F41" s="703"/>
      <c r="G41" s="703"/>
      <c r="H41" s="703"/>
      <c r="I41" s="703"/>
      <c r="J41" s="703"/>
      <c r="K41" s="703"/>
      <c r="L41" s="703"/>
      <c r="M41" s="703"/>
      <c r="N41" s="703"/>
      <c r="O41" s="3033">
        <v>0</v>
      </c>
      <c r="P41" s="5"/>
      <c r="Q41" s="3186"/>
    </row>
    <row r="42" spans="1:17" ht="11.25" thickBot="1">
      <c r="A42" s="3226"/>
      <c r="B42" s="113">
        <v>16</v>
      </c>
      <c r="C42" s="478" t="s">
        <v>3105</v>
      </c>
      <c r="D42" s="287" t="s">
        <v>3379</v>
      </c>
      <c r="E42" s="3030">
        <v>0</v>
      </c>
      <c r="F42" s="3031">
        <v>0</v>
      </c>
      <c r="G42" s="3031">
        <v>0</v>
      </c>
      <c r="H42" s="3031">
        <v>0</v>
      </c>
      <c r="I42" s="3031">
        <v>0</v>
      </c>
      <c r="J42" s="3031">
        <v>0</v>
      </c>
      <c r="K42" s="3031">
        <v>0</v>
      </c>
      <c r="L42" s="3031">
        <v>0</v>
      </c>
      <c r="M42" s="3031">
        <v>0</v>
      </c>
      <c r="N42" s="3031">
        <v>0</v>
      </c>
      <c r="O42" s="3034">
        <v>0</v>
      </c>
      <c r="P42" s="43" t="s">
        <v>2453</v>
      </c>
      <c r="Q42" s="3186"/>
    </row>
    <row r="43" spans="1:17" ht="35.1" customHeight="1">
      <c r="A43" s="3226"/>
      <c r="B43" s="276"/>
      <c r="C43" s="15"/>
      <c r="D43" s="39" t="s">
        <v>3676</v>
      </c>
      <c r="E43" s="15"/>
      <c r="F43" s="15"/>
      <c r="G43" s="15"/>
      <c r="H43" s="15"/>
      <c r="I43" s="15"/>
      <c r="J43" s="15"/>
      <c r="K43" s="15"/>
      <c r="L43" s="15"/>
      <c r="M43" s="15"/>
      <c r="N43" s="15"/>
      <c r="O43" s="15"/>
      <c r="P43" s="16"/>
      <c r="Q43" s="3186"/>
    </row>
  </sheetData>
  <mergeCells count="4">
    <mergeCell ref="Q1:Q2"/>
    <mergeCell ref="A22:A43"/>
    <mergeCell ref="J30:O30"/>
    <mergeCell ref="Q30:Q43"/>
  </mergeCells>
  <printOptions horizontalCentered="1"/>
  <pageMargins left="0.33" right="0.33" top="1" bottom="1" header="0.3" footer="0.3"/>
  <pageSetup scale="91" orientation="landscape" horizontalDpi="1200" verticalDpi="1200"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pageSetUpPr fitToPage="1"/>
  </sheetPr>
  <dimension ref="A1:Q48"/>
  <sheetViews>
    <sheetView workbookViewId="0">
      <selection sqref="A1:A22"/>
    </sheetView>
  </sheetViews>
  <sheetFormatPr defaultColWidth="9.83203125" defaultRowHeight="10.5"/>
  <cols>
    <col min="1" max="1" width="3.5" customWidth="1"/>
    <col min="2" max="2" width="4.83203125" customWidth="1"/>
    <col min="3" max="3" width="5.83203125" customWidth="1"/>
    <col min="4" max="4" width="27.1640625" customWidth="1"/>
    <col min="5" max="7" width="9.83203125" customWidth="1"/>
    <col min="8" max="10" width="10.83203125" customWidth="1"/>
    <col min="11" max="15" width="9.83203125" customWidth="1"/>
    <col min="16" max="16" width="4.83203125" customWidth="1"/>
    <col min="17" max="17" width="3.5" customWidth="1"/>
  </cols>
  <sheetData>
    <row r="1" spans="1:17" ht="12" customHeight="1">
      <c r="A1" s="3218" t="s">
        <v>3574</v>
      </c>
      <c r="B1" s="1" t="s">
        <v>3580</v>
      </c>
      <c r="C1" s="212"/>
      <c r="D1" s="212"/>
      <c r="E1" s="212"/>
      <c r="F1" s="212"/>
      <c r="G1" s="212"/>
      <c r="H1" s="212"/>
      <c r="I1" s="212"/>
      <c r="J1" s="212"/>
      <c r="K1" s="212"/>
      <c r="L1" s="212"/>
      <c r="M1" s="212"/>
      <c r="N1" s="212"/>
      <c r="O1" s="212"/>
      <c r="P1" s="373"/>
      <c r="Q1" s="3255" t="s">
        <v>3692</v>
      </c>
    </row>
    <row r="2" spans="1:17" ht="15" customHeight="1">
      <c r="A2" s="3218"/>
      <c r="B2" s="467" t="s">
        <v>407</v>
      </c>
      <c r="C2" s="468"/>
      <c r="D2" s="98"/>
      <c r="E2" s="98"/>
      <c r="F2" s="98"/>
      <c r="G2" s="98"/>
      <c r="H2" s="98"/>
      <c r="I2" s="98"/>
      <c r="J2" s="98"/>
      <c r="K2" s="98"/>
      <c r="L2" s="98"/>
      <c r="M2" s="98"/>
      <c r="N2" s="97"/>
      <c r="O2" s="98"/>
      <c r="P2" s="99"/>
      <c r="Q2" s="3255"/>
    </row>
    <row r="3" spans="1:17" ht="12" customHeight="1">
      <c r="A3" s="3218"/>
      <c r="B3" s="8"/>
      <c r="C3" s="8"/>
      <c r="D3" s="8"/>
      <c r="E3" s="8"/>
      <c r="F3" s="204" t="s">
        <v>3360</v>
      </c>
      <c r="G3" s="206"/>
      <c r="H3" s="206"/>
      <c r="I3" s="206"/>
      <c r="J3" s="832"/>
      <c r="K3" s="204" t="s">
        <v>3437</v>
      </c>
      <c r="L3" s="206"/>
      <c r="M3" s="206"/>
      <c r="N3" s="206"/>
      <c r="O3" s="205"/>
      <c r="P3" s="8"/>
      <c r="Q3" s="3255"/>
    </row>
    <row r="4" spans="1:17" ht="12" customHeight="1">
      <c r="A4" s="3218"/>
      <c r="B4" s="9"/>
      <c r="C4" s="9"/>
      <c r="D4" s="9"/>
      <c r="E4" s="9"/>
      <c r="F4" s="204" t="s">
        <v>2564</v>
      </c>
      <c r="G4" s="206"/>
      <c r="H4" s="206"/>
      <c r="I4" s="205"/>
      <c r="J4" s="9"/>
      <c r="K4" s="9"/>
      <c r="L4" s="9"/>
      <c r="M4" s="9"/>
      <c r="N4" s="9"/>
      <c r="O4" s="9"/>
      <c r="P4" s="9"/>
      <c r="Q4" s="3255"/>
    </row>
    <row r="5" spans="1:17" ht="3" customHeight="1">
      <c r="A5" s="3218"/>
      <c r="B5" s="9"/>
      <c r="C5" s="9"/>
      <c r="D5" s="9"/>
      <c r="E5" s="9"/>
      <c r="F5" s="8"/>
      <c r="G5" s="8"/>
      <c r="H5" s="8"/>
      <c r="I5" s="8"/>
      <c r="J5" s="9"/>
      <c r="K5" s="9"/>
      <c r="L5" s="9"/>
      <c r="M5" s="9"/>
      <c r="N5" s="9"/>
      <c r="O5" s="9"/>
      <c r="P5" s="9"/>
      <c r="Q5" s="3255"/>
    </row>
    <row r="6" spans="1:17" ht="9" customHeight="1">
      <c r="A6" s="3218"/>
      <c r="B6" s="9"/>
      <c r="C6" s="9"/>
      <c r="D6" s="9"/>
      <c r="E6" s="9"/>
      <c r="F6" s="9"/>
      <c r="G6" s="9"/>
      <c r="H6" s="9"/>
      <c r="I6" s="104" t="s">
        <v>3439</v>
      </c>
      <c r="J6" s="104" t="s">
        <v>3440</v>
      </c>
      <c r="K6" s="9"/>
      <c r="L6" s="9"/>
      <c r="M6" s="9"/>
      <c r="N6" s="9"/>
      <c r="O6" s="9"/>
      <c r="P6" s="9"/>
      <c r="Q6" s="3255"/>
    </row>
    <row r="7" spans="1:17" ht="9" customHeight="1">
      <c r="A7" s="3218"/>
      <c r="B7" s="9"/>
      <c r="C7" s="9"/>
      <c r="D7" s="9"/>
      <c r="E7" s="9"/>
      <c r="F7" s="9"/>
      <c r="G7" s="9"/>
      <c r="H7" s="9"/>
      <c r="I7" s="104" t="s">
        <v>3441</v>
      </c>
      <c r="J7" s="104" t="s">
        <v>292</v>
      </c>
      <c r="K7" s="9"/>
      <c r="L7" s="9"/>
      <c r="M7" s="9"/>
      <c r="N7" s="9"/>
      <c r="O7" s="9"/>
      <c r="P7" s="9"/>
      <c r="Q7" s="3255"/>
    </row>
    <row r="8" spans="1:17" ht="9" customHeight="1">
      <c r="A8" s="3218"/>
      <c r="B8" s="9"/>
      <c r="C8" s="9"/>
      <c r="D8" s="9"/>
      <c r="E8" s="9"/>
      <c r="F8" s="9"/>
      <c r="G8" s="9"/>
      <c r="H8" s="104" t="s">
        <v>293</v>
      </c>
      <c r="I8" s="104" t="s">
        <v>294</v>
      </c>
      <c r="J8" s="104" t="s">
        <v>1180</v>
      </c>
      <c r="K8" s="9"/>
      <c r="L8" s="9"/>
      <c r="M8" s="9"/>
      <c r="N8" s="104" t="s">
        <v>264</v>
      </c>
      <c r="O8" s="9"/>
      <c r="P8" s="9"/>
      <c r="Q8" s="3255"/>
    </row>
    <row r="9" spans="1:17" ht="9" customHeight="1">
      <c r="A9" s="3218"/>
      <c r="B9" s="9"/>
      <c r="C9" s="9"/>
      <c r="D9" s="9"/>
      <c r="E9" s="104" t="s">
        <v>265</v>
      </c>
      <c r="F9" s="9"/>
      <c r="G9" s="9"/>
      <c r="H9" s="104" t="s">
        <v>266</v>
      </c>
      <c r="I9" s="104" t="s">
        <v>267</v>
      </c>
      <c r="J9" s="104" t="s">
        <v>268</v>
      </c>
      <c r="K9" s="9"/>
      <c r="L9" s="9"/>
      <c r="M9" s="9"/>
      <c r="N9" s="104" t="s">
        <v>269</v>
      </c>
      <c r="O9" s="9"/>
      <c r="P9" s="9"/>
      <c r="Q9" s="3255"/>
    </row>
    <row r="10" spans="1:17" ht="9" customHeight="1">
      <c r="A10" s="3218"/>
      <c r="B10" s="9"/>
      <c r="C10" s="9"/>
      <c r="D10" s="9"/>
      <c r="E10" s="104" t="s">
        <v>270</v>
      </c>
      <c r="F10" s="9"/>
      <c r="G10" s="104" t="s">
        <v>271</v>
      </c>
      <c r="H10" s="104" t="s">
        <v>272</v>
      </c>
      <c r="I10" s="104" t="s">
        <v>273</v>
      </c>
      <c r="J10" s="104" t="s">
        <v>1458</v>
      </c>
      <c r="K10" s="9"/>
      <c r="L10" s="9"/>
      <c r="M10" s="104" t="s">
        <v>2129</v>
      </c>
      <c r="N10" s="104" t="s">
        <v>2130</v>
      </c>
      <c r="O10" s="9"/>
      <c r="P10" s="9"/>
      <c r="Q10" s="3255"/>
    </row>
    <row r="11" spans="1:17" ht="9" customHeight="1">
      <c r="A11" s="3218"/>
      <c r="B11" s="9"/>
      <c r="C11" s="9"/>
      <c r="D11" s="9"/>
      <c r="E11" s="104" t="s">
        <v>2131</v>
      </c>
      <c r="F11" s="104" t="s">
        <v>271</v>
      </c>
      <c r="G11" s="104" t="s">
        <v>2132</v>
      </c>
      <c r="H11" s="104" t="s">
        <v>2133</v>
      </c>
      <c r="I11" s="104" t="s">
        <v>2134</v>
      </c>
      <c r="J11" s="104" t="s">
        <v>1504</v>
      </c>
      <c r="K11" s="104" t="s">
        <v>1097</v>
      </c>
      <c r="L11" s="104" t="s">
        <v>1505</v>
      </c>
      <c r="M11" s="104" t="s">
        <v>270</v>
      </c>
      <c r="N11" s="104" t="s">
        <v>1506</v>
      </c>
      <c r="O11" s="9"/>
      <c r="P11" s="9"/>
      <c r="Q11" s="3255"/>
    </row>
    <row r="12" spans="1:17" ht="9" customHeight="1">
      <c r="A12" s="3218"/>
      <c r="B12" s="104" t="s">
        <v>2961</v>
      </c>
      <c r="C12" s="104" t="s">
        <v>1181</v>
      </c>
      <c r="D12" s="9"/>
      <c r="E12" s="104" t="s">
        <v>3251</v>
      </c>
      <c r="F12" s="104" t="s">
        <v>2134</v>
      </c>
      <c r="G12" s="104" t="s">
        <v>1507</v>
      </c>
      <c r="H12" s="104" t="s">
        <v>1508</v>
      </c>
      <c r="I12" s="104" t="s">
        <v>1509</v>
      </c>
      <c r="J12" s="104" t="s">
        <v>1510</v>
      </c>
      <c r="K12" s="104" t="s">
        <v>1511</v>
      </c>
      <c r="L12" s="104" t="s">
        <v>1507</v>
      </c>
      <c r="M12" s="104" t="s">
        <v>2131</v>
      </c>
      <c r="N12" s="104" t="s">
        <v>1512</v>
      </c>
      <c r="O12" s="104" t="s">
        <v>1505</v>
      </c>
      <c r="P12" s="104" t="s">
        <v>2961</v>
      </c>
      <c r="Q12" s="3255"/>
    </row>
    <row r="13" spans="1:17" ht="9" customHeight="1">
      <c r="A13" s="3218"/>
      <c r="B13" s="104" t="s">
        <v>982</v>
      </c>
      <c r="C13" s="104" t="s">
        <v>1912</v>
      </c>
      <c r="D13" s="104" t="s">
        <v>1513</v>
      </c>
      <c r="E13" s="104" t="s">
        <v>2972</v>
      </c>
      <c r="F13" s="104" t="s">
        <v>1514</v>
      </c>
      <c r="G13" s="104" t="s">
        <v>1515</v>
      </c>
      <c r="H13" s="104" t="s">
        <v>1516</v>
      </c>
      <c r="I13" s="104" t="s">
        <v>1515</v>
      </c>
      <c r="J13" s="104" t="s">
        <v>294</v>
      </c>
      <c r="K13" s="104" t="s">
        <v>1517</v>
      </c>
      <c r="L13" s="104" t="s">
        <v>1515</v>
      </c>
      <c r="M13" s="104" t="s">
        <v>3380</v>
      </c>
      <c r="N13" s="104"/>
      <c r="O13" s="104" t="s">
        <v>2011</v>
      </c>
      <c r="P13" s="104" t="s">
        <v>982</v>
      </c>
      <c r="Q13" s="3255"/>
    </row>
    <row r="14" spans="1:17">
      <c r="A14" s="3218"/>
      <c r="B14" s="9"/>
      <c r="C14" s="9"/>
      <c r="D14" s="104" t="s">
        <v>3036</v>
      </c>
      <c r="E14" s="104" t="s">
        <v>1361</v>
      </c>
      <c r="F14" s="104" t="s">
        <v>1362</v>
      </c>
      <c r="G14" s="104" t="s">
        <v>1363</v>
      </c>
      <c r="H14" s="104" t="s">
        <v>1364</v>
      </c>
      <c r="I14" s="104" t="s">
        <v>1365</v>
      </c>
      <c r="J14" s="104" t="s">
        <v>37</v>
      </c>
      <c r="K14" s="104" t="s">
        <v>38</v>
      </c>
      <c r="L14" s="104" t="s">
        <v>39</v>
      </c>
      <c r="M14" s="104" t="s">
        <v>40</v>
      </c>
      <c r="N14" s="104" t="s">
        <v>41</v>
      </c>
      <c r="O14" s="104" t="s">
        <v>42</v>
      </c>
      <c r="P14" s="9"/>
      <c r="Q14" s="3255"/>
    </row>
    <row r="15" spans="1:17" ht="3.95" customHeight="1" thickBot="1">
      <c r="A15" s="3218"/>
      <c r="B15" s="119"/>
      <c r="C15" s="119"/>
      <c r="D15" s="9"/>
      <c r="E15" s="9"/>
      <c r="F15" s="9"/>
      <c r="G15" s="9"/>
      <c r="H15" s="9"/>
      <c r="I15" s="9"/>
      <c r="J15" s="9"/>
      <c r="K15" s="9"/>
      <c r="L15" s="9"/>
      <c r="M15" s="9"/>
      <c r="N15" s="9"/>
      <c r="O15" s="9"/>
      <c r="P15" s="9"/>
      <c r="Q15" s="2962"/>
    </row>
    <row r="16" spans="1:17">
      <c r="A16" s="3218"/>
      <c r="B16" s="8"/>
      <c r="C16" s="8"/>
      <c r="D16" s="1375" t="s">
        <v>3381</v>
      </c>
      <c r="E16" s="2431"/>
      <c r="F16" s="2432"/>
      <c r="G16" s="2432"/>
      <c r="H16" s="2432"/>
      <c r="I16" s="2432"/>
      <c r="J16" s="2432"/>
      <c r="K16" s="2432"/>
      <c r="L16" s="2432"/>
      <c r="M16" s="2432"/>
      <c r="N16" s="2432"/>
      <c r="O16" s="2433"/>
      <c r="P16" s="260"/>
      <c r="Q16" s="2962"/>
    </row>
    <row r="17" spans="1:17" ht="9" customHeight="1">
      <c r="A17" s="3218"/>
      <c r="B17" s="10"/>
      <c r="C17" s="10"/>
      <c r="D17" s="1387" t="s">
        <v>3382</v>
      </c>
      <c r="E17" s="2434"/>
      <c r="F17" s="2430"/>
      <c r="G17" s="2430"/>
      <c r="H17" s="2430"/>
      <c r="I17" s="2430"/>
      <c r="J17" s="2430"/>
      <c r="K17" s="2430"/>
      <c r="L17" s="2430"/>
      <c r="M17" s="2430"/>
      <c r="N17" s="2430"/>
      <c r="O17" s="2435"/>
      <c r="P17" s="5"/>
      <c r="Q17" s="2962"/>
    </row>
    <row r="18" spans="1:17" ht="9.9499999999999993" customHeight="1">
      <c r="A18" s="3218"/>
      <c r="B18" s="2528" t="s">
        <v>2454</v>
      </c>
      <c r="C18" s="856"/>
      <c r="D18" s="2921" t="s">
        <v>3383</v>
      </c>
      <c r="E18" s="3038">
        <v>0</v>
      </c>
      <c r="F18" s="3039">
        <v>0</v>
      </c>
      <c r="G18" s="3039">
        <v>0</v>
      </c>
      <c r="H18" s="3039">
        <v>0</v>
      </c>
      <c r="I18" s="3039">
        <v>0</v>
      </c>
      <c r="J18" s="3039">
        <v>0</v>
      </c>
      <c r="K18" s="3039">
        <v>0</v>
      </c>
      <c r="L18" s="3039">
        <v>0</v>
      </c>
      <c r="M18" s="3039">
        <v>0</v>
      </c>
      <c r="N18" s="3039">
        <v>0</v>
      </c>
      <c r="O18" s="3040">
        <v>0</v>
      </c>
      <c r="P18" s="1122" t="s">
        <v>2454</v>
      </c>
      <c r="Q18" s="2962"/>
    </row>
    <row r="19" spans="1:17">
      <c r="A19" s="3218"/>
      <c r="B19" s="2529"/>
      <c r="C19" s="10"/>
      <c r="D19" s="7" t="s">
        <v>3384</v>
      </c>
      <c r="E19" s="3041"/>
      <c r="F19" s="3042"/>
      <c r="G19" s="3042"/>
      <c r="H19" s="3042"/>
      <c r="I19" s="3042"/>
      <c r="J19" s="3042"/>
      <c r="K19" s="3042"/>
      <c r="L19" s="3042"/>
      <c r="M19" s="3042"/>
      <c r="N19" s="3042"/>
      <c r="O19" s="3043"/>
      <c r="P19" s="5"/>
      <c r="Q19" s="2962"/>
    </row>
    <row r="20" spans="1:17" ht="9.9499999999999993" customHeight="1">
      <c r="A20" s="3218"/>
      <c r="B20" s="2528" t="s">
        <v>2455</v>
      </c>
      <c r="C20" s="856"/>
      <c r="D20" s="2921" t="s">
        <v>3385</v>
      </c>
      <c r="E20" s="3038">
        <v>0</v>
      </c>
      <c r="F20" s="3039">
        <v>0</v>
      </c>
      <c r="G20" s="3039">
        <v>0</v>
      </c>
      <c r="H20" s="3039">
        <v>0</v>
      </c>
      <c r="I20" s="3039">
        <v>0</v>
      </c>
      <c r="J20" s="3039">
        <v>0</v>
      </c>
      <c r="K20" s="3039">
        <v>0</v>
      </c>
      <c r="L20" s="3039">
        <v>0</v>
      </c>
      <c r="M20" s="3039">
        <v>0</v>
      </c>
      <c r="N20" s="3039">
        <v>0</v>
      </c>
      <c r="O20" s="3040">
        <v>0</v>
      </c>
      <c r="P20" s="1122" t="s">
        <v>2455</v>
      </c>
      <c r="Q20" s="2962"/>
    </row>
    <row r="21" spans="1:17" ht="12" customHeight="1">
      <c r="A21" s="3218"/>
      <c r="B21" s="2528" t="s">
        <v>2456</v>
      </c>
      <c r="C21" s="856"/>
      <c r="D21" s="2921" t="s">
        <v>3386</v>
      </c>
      <c r="E21" s="3044">
        <v>0</v>
      </c>
      <c r="F21" s="3045">
        <v>0</v>
      </c>
      <c r="G21" s="3045">
        <v>0</v>
      </c>
      <c r="H21" s="3045">
        <v>0</v>
      </c>
      <c r="I21" s="3046">
        <v>0</v>
      </c>
      <c r="J21" s="3046">
        <v>0</v>
      </c>
      <c r="K21" s="3045">
        <v>0</v>
      </c>
      <c r="L21" s="3046">
        <v>0</v>
      </c>
      <c r="M21" s="3045">
        <v>0</v>
      </c>
      <c r="N21" s="3047">
        <v>0</v>
      </c>
      <c r="O21" s="3048">
        <v>0</v>
      </c>
      <c r="P21" s="1122" t="s">
        <v>2456</v>
      </c>
      <c r="Q21" s="2962"/>
    </row>
    <row r="22" spans="1:17" ht="12" customHeight="1">
      <c r="A22" s="3218"/>
      <c r="B22" s="2528" t="s">
        <v>2457</v>
      </c>
      <c r="C22" s="856"/>
      <c r="D22" s="2921" t="s">
        <v>3387</v>
      </c>
      <c r="E22" s="3044">
        <v>0</v>
      </c>
      <c r="F22" s="3045">
        <v>0</v>
      </c>
      <c r="G22" s="3045">
        <v>0</v>
      </c>
      <c r="H22" s="3045">
        <v>0</v>
      </c>
      <c r="I22" s="3046">
        <v>0</v>
      </c>
      <c r="J22" s="3046">
        <v>0</v>
      </c>
      <c r="K22" s="3045">
        <v>0</v>
      </c>
      <c r="L22" s="3046">
        <v>0</v>
      </c>
      <c r="M22" s="3045">
        <v>0</v>
      </c>
      <c r="N22" s="3047">
        <v>0</v>
      </c>
      <c r="O22" s="3040">
        <v>0</v>
      </c>
      <c r="P22" s="1122" t="s">
        <v>2457</v>
      </c>
      <c r="Q22" s="2962"/>
    </row>
    <row r="23" spans="1:17">
      <c r="B23" s="2529"/>
      <c r="C23" s="10"/>
      <c r="D23" s="7" t="s">
        <v>3388</v>
      </c>
      <c r="E23" s="3041"/>
      <c r="F23" s="3042"/>
      <c r="G23" s="3042"/>
      <c r="H23" s="3042"/>
      <c r="I23" s="3042"/>
      <c r="J23" s="3042"/>
      <c r="K23" s="3042"/>
      <c r="L23" s="3042"/>
      <c r="M23" s="3042"/>
      <c r="N23" s="3042"/>
      <c r="O23" s="3043"/>
      <c r="P23" s="5"/>
      <c r="Q23" s="2962"/>
    </row>
    <row r="24" spans="1:17" ht="9.9499999999999993" customHeight="1">
      <c r="B24" s="2528">
        <v>21</v>
      </c>
      <c r="C24" s="856"/>
      <c r="D24" s="2921" t="s">
        <v>654</v>
      </c>
      <c r="E24" s="3038">
        <v>0</v>
      </c>
      <c r="F24" s="3039">
        <v>0</v>
      </c>
      <c r="G24" s="3039">
        <v>0</v>
      </c>
      <c r="H24" s="3039">
        <v>0</v>
      </c>
      <c r="I24" s="3039">
        <v>0</v>
      </c>
      <c r="J24" s="3039">
        <v>0</v>
      </c>
      <c r="K24" s="3039">
        <v>0</v>
      </c>
      <c r="L24" s="3039">
        <v>0</v>
      </c>
      <c r="M24" s="3039">
        <v>0</v>
      </c>
      <c r="N24" s="3039">
        <v>0</v>
      </c>
      <c r="O24" s="3040">
        <v>0</v>
      </c>
      <c r="P24" s="1122" t="s">
        <v>2458</v>
      </c>
      <c r="Q24" s="2962"/>
    </row>
    <row r="25" spans="1:17">
      <c r="B25" s="2529"/>
      <c r="C25" s="10"/>
      <c r="D25" s="7" t="s">
        <v>655</v>
      </c>
      <c r="E25" s="3041"/>
      <c r="F25" s="3042"/>
      <c r="G25" s="3042"/>
      <c r="H25" s="3042"/>
      <c r="I25" s="3042"/>
      <c r="J25" s="3042"/>
      <c r="K25" s="3042"/>
      <c r="L25" s="3042"/>
      <c r="M25" s="3042"/>
      <c r="N25" s="3042"/>
      <c r="O25" s="3043"/>
      <c r="P25" s="5"/>
      <c r="Q25" s="2962"/>
    </row>
    <row r="26" spans="1:17" ht="9.9499999999999993" customHeight="1">
      <c r="B26" s="2528">
        <v>22</v>
      </c>
      <c r="C26" s="856"/>
      <c r="D26" s="2921" t="s">
        <v>656</v>
      </c>
      <c r="E26" s="3038">
        <v>0</v>
      </c>
      <c r="F26" s="3039">
        <v>0</v>
      </c>
      <c r="G26" s="3039">
        <v>0</v>
      </c>
      <c r="H26" s="3039">
        <v>0</v>
      </c>
      <c r="I26" s="3039">
        <v>0</v>
      </c>
      <c r="J26" s="3039">
        <v>0</v>
      </c>
      <c r="K26" s="3039">
        <v>0</v>
      </c>
      <c r="L26" s="3039">
        <v>0</v>
      </c>
      <c r="M26" s="3039">
        <v>0</v>
      </c>
      <c r="N26" s="3039">
        <v>0</v>
      </c>
      <c r="O26" s="3040">
        <v>0</v>
      </c>
      <c r="P26" s="1122" t="s">
        <v>2459</v>
      </c>
      <c r="Q26" s="2962"/>
    </row>
    <row r="27" spans="1:17" ht="15" customHeight="1">
      <c r="B27" s="2528" t="s">
        <v>2460</v>
      </c>
      <c r="C27" s="856"/>
      <c r="D27" s="2921" t="s">
        <v>657</v>
      </c>
      <c r="E27" s="3049">
        <v>0</v>
      </c>
      <c r="F27" s="3050">
        <v>0</v>
      </c>
      <c r="G27" s="3050">
        <v>0</v>
      </c>
      <c r="H27" s="3050">
        <v>0</v>
      </c>
      <c r="I27" s="3051">
        <v>0</v>
      </c>
      <c r="J27" s="3051">
        <v>0</v>
      </c>
      <c r="K27" s="3050">
        <v>0</v>
      </c>
      <c r="L27" s="3051">
        <v>0</v>
      </c>
      <c r="M27" s="3050">
        <v>0</v>
      </c>
      <c r="N27" s="3052">
        <v>0</v>
      </c>
      <c r="O27" s="3048">
        <v>0</v>
      </c>
      <c r="P27" s="1122" t="s">
        <v>2460</v>
      </c>
      <c r="Q27" s="2962"/>
    </row>
    <row r="28" spans="1:17">
      <c r="B28" s="2529"/>
      <c r="C28" s="10"/>
      <c r="D28" s="1387" t="s">
        <v>658</v>
      </c>
      <c r="E28" s="3053"/>
      <c r="F28" s="3054"/>
      <c r="G28" s="3054"/>
      <c r="H28" s="3054"/>
      <c r="I28" s="3054"/>
      <c r="J28" s="3054"/>
      <c r="K28" s="3054"/>
      <c r="L28" s="3054"/>
      <c r="M28" s="3054"/>
      <c r="N28" s="3054"/>
      <c r="O28" s="3055"/>
      <c r="P28" s="5"/>
      <c r="Q28" s="2962"/>
    </row>
    <row r="29" spans="1:17">
      <c r="B29" s="2529">
        <v>24</v>
      </c>
      <c r="C29" s="10"/>
      <c r="D29" s="7" t="s">
        <v>659</v>
      </c>
      <c r="E29" s="3053">
        <v>0</v>
      </c>
      <c r="F29" s="3054">
        <v>0</v>
      </c>
      <c r="G29" s="3054">
        <v>0</v>
      </c>
      <c r="H29" s="3054">
        <v>0</v>
      </c>
      <c r="I29" s="3054">
        <v>0</v>
      </c>
      <c r="J29" s="3054">
        <v>0</v>
      </c>
      <c r="K29" s="3054">
        <v>0</v>
      </c>
      <c r="L29" s="3054">
        <v>0</v>
      </c>
      <c r="M29" s="3054">
        <v>0</v>
      </c>
      <c r="N29" s="3054">
        <v>0</v>
      </c>
      <c r="O29" s="3056">
        <v>0</v>
      </c>
      <c r="P29" s="5">
        <v>24</v>
      </c>
      <c r="Q29" s="2962"/>
    </row>
    <row r="30" spans="1:17" ht="9.9499999999999993" customHeight="1">
      <c r="B30" s="2529"/>
      <c r="C30" s="10"/>
      <c r="D30" s="7" t="s">
        <v>660</v>
      </c>
      <c r="E30" s="3057"/>
      <c r="F30" s="3039"/>
      <c r="G30" s="3039"/>
      <c r="H30" s="3039"/>
      <c r="I30" s="3039"/>
      <c r="J30" s="3039"/>
      <c r="K30" s="3039"/>
      <c r="L30" s="3039"/>
      <c r="M30" s="3039"/>
      <c r="N30" s="3039"/>
      <c r="O30" s="3040"/>
      <c r="P30" s="168"/>
      <c r="Q30" s="2962"/>
    </row>
    <row r="31" spans="1:17" ht="12" customHeight="1">
      <c r="B31" s="2595" t="s">
        <v>431</v>
      </c>
      <c r="C31" s="12"/>
      <c r="D31" s="1093" t="s">
        <v>661</v>
      </c>
      <c r="E31" s="3058"/>
      <c r="F31" s="3046"/>
      <c r="G31" s="3045"/>
      <c r="H31" s="3045"/>
      <c r="I31" s="3046"/>
      <c r="J31" s="3046"/>
      <c r="K31" s="3045"/>
      <c r="L31" s="3046"/>
      <c r="M31" s="3045"/>
      <c r="N31" s="3045"/>
      <c r="O31" s="3059"/>
      <c r="P31" s="1089" t="s">
        <v>431</v>
      </c>
      <c r="Q31" s="2962"/>
    </row>
    <row r="32" spans="1:17">
      <c r="B32" s="2529"/>
      <c r="C32" s="10"/>
      <c r="D32" s="7" t="s">
        <v>662</v>
      </c>
      <c r="E32" s="3041"/>
      <c r="F32" s="3042"/>
      <c r="G32" s="3042"/>
      <c r="H32" s="3042"/>
      <c r="I32" s="3042"/>
      <c r="J32" s="3042"/>
      <c r="K32" s="3042"/>
      <c r="L32" s="3042"/>
      <c r="M32" s="3042"/>
      <c r="N32" s="3042"/>
      <c r="O32" s="3043"/>
      <c r="P32" s="5"/>
      <c r="Q32" s="2962"/>
    </row>
    <row r="33" spans="2:17" ht="9.9499999999999993" customHeight="1">
      <c r="B33" s="2528">
        <v>26</v>
      </c>
      <c r="C33" s="856"/>
      <c r="D33" s="2921" t="s">
        <v>663</v>
      </c>
      <c r="E33" s="3038">
        <v>0</v>
      </c>
      <c r="F33" s="3039">
        <v>0</v>
      </c>
      <c r="G33" s="3039">
        <v>0</v>
      </c>
      <c r="H33" s="3039">
        <v>0</v>
      </c>
      <c r="I33" s="3039">
        <v>0</v>
      </c>
      <c r="J33" s="3039">
        <v>0</v>
      </c>
      <c r="K33" s="3039">
        <v>0</v>
      </c>
      <c r="L33" s="3039">
        <v>0</v>
      </c>
      <c r="M33" s="3039">
        <v>0</v>
      </c>
      <c r="N33" s="3039">
        <v>0</v>
      </c>
      <c r="O33" s="3040">
        <v>0</v>
      </c>
      <c r="P33" s="1122" t="s">
        <v>3090</v>
      </c>
      <c r="Q33" s="2962"/>
    </row>
    <row r="34" spans="2:17">
      <c r="B34" s="2529"/>
      <c r="C34" s="10"/>
      <c r="D34" s="7" t="s">
        <v>664</v>
      </c>
      <c r="E34" s="3041"/>
      <c r="F34" s="3042"/>
      <c r="G34" s="3042"/>
      <c r="H34" s="3042"/>
      <c r="I34" s="3042"/>
      <c r="J34" s="3042"/>
      <c r="K34" s="3042"/>
      <c r="L34" s="3042"/>
      <c r="M34" s="3042"/>
      <c r="N34" s="3042"/>
      <c r="O34" s="3043"/>
      <c r="P34" s="5"/>
      <c r="Q34" s="2962"/>
    </row>
    <row r="35" spans="2:17" ht="9.9499999999999993" customHeight="1">
      <c r="B35" s="2528">
        <v>27</v>
      </c>
      <c r="C35" s="856"/>
      <c r="D35" s="2921" t="s">
        <v>665</v>
      </c>
      <c r="E35" s="3038">
        <v>0</v>
      </c>
      <c r="F35" s="3039">
        <v>0</v>
      </c>
      <c r="G35" s="3039">
        <v>0</v>
      </c>
      <c r="H35" s="3039">
        <v>0</v>
      </c>
      <c r="I35" s="3039">
        <v>0</v>
      </c>
      <c r="J35" s="3039">
        <v>0</v>
      </c>
      <c r="K35" s="3039">
        <v>0</v>
      </c>
      <c r="L35" s="3039">
        <v>0</v>
      </c>
      <c r="M35" s="3039">
        <v>0</v>
      </c>
      <c r="N35" s="3039">
        <v>0</v>
      </c>
      <c r="O35" s="3040">
        <v>0</v>
      </c>
      <c r="P35" s="1122" t="s">
        <v>3092</v>
      </c>
    </row>
    <row r="36" spans="2:17" ht="14.1" customHeight="1">
      <c r="B36" s="2596" t="s">
        <v>432</v>
      </c>
      <c r="C36" s="1049"/>
      <c r="D36" s="1911" t="s">
        <v>666</v>
      </c>
      <c r="E36" s="3058">
        <v>0</v>
      </c>
      <c r="F36" s="3060">
        <v>0</v>
      </c>
      <c r="G36" s="3060">
        <v>0</v>
      </c>
      <c r="H36" s="3060">
        <v>0</v>
      </c>
      <c r="I36" s="3060">
        <v>0</v>
      </c>
      <c r="J36" s="3060">
        <v>0</v>
      </c>
      <c r="K36" s="3060">
        <v>0</v>
      </c>
      <c r="L36" s="3060">
        <v>0</v>
      </c>
      <c r="M36" s="3060">
        <v>0</v>
      </c>
      <c r="N36" s="3060">
        <v>0</v>
      </c>
      <c r="O36" s="3048">
        <v>0</v>
      </c>
      <c r="P36" s="1122" t="s">
        <v>432</v>
      </c>
    </row>
    <row r="37" spans="2:17" ht="15" customHeight="1">
      <c r="B37" s="2528" t="s">
        <v>433</v>
      </c>
      <c r="C37" s="856"/>
      <c r="D37" s="2921" t="s">
        <v>667</v>
      </c>
      <c r="E37" s="3058">
        <v>0</v>
      </c>
      <c r="F37" s="3060">
        <v>0</v>
      </c>
      <c r="G37" s="3060">
        <v>0</v>
      </c>
      <c r="H37" s="3060">
        <v>0</v>
      </c>
      <c r="I37" s="3060">
        <v>0</v>
      </c>
      <c r="J37" s="3060">
        <v>0</v>
      </c>
      <c r="K37" s="3060">
        <v>0</v>
      </c>
      <c r="L37" s="3060">
        <v>0</v>
      </c>
      <c r="M37" s="3060">
        <v>0</v>
      </c>
      <c r="N37" s="3060">
        <v>0</v>
      </c>
      <c r="O37" s="3048">
        <v>0</v>
      </c>
      <c r="P37" s="1122" t="s">
        <v>433</v>
      </c>
    </row>
    <row r="38" spans="2:17" ht="26.25" customHeight="1">
      <c r="B38" s="2529"/>
      <c r="C38" s="10"/>
      <c r="D38" s="2917" t="s">
        <v>668</v>
      </c>
      <c r="E38" s="3053"/>
      <c r="F38" s="3054"/>
      <c r="G38" s="3054"/>
      <c r="H38" s="3054"/>
      <c r="I38" s="3054"/>
      <c r="J38" s="3054"/>
      <c r="K38" s="3054"/>
      <c r="L38" s="3054"/>
      <c r="M38" s="3054"/>
      <c r="N38" s="3054"/>
      <c r="O38" s="3056"/>
      <c r="P38" s="5"/>
      <c r="Q38" s="776"/>
    </row>
    <row r="39" spans="2:17" ht="9.9499999999999993" customHeight="1">
      <c r="B39" s="2528" t="s">
        <v>434</v>
      </c>
      <c r="C39" s="856"/>
      <c r="D39" s="2921" t="s">
        <v>669</v>
      </c>
      <c r="E39" s="3044">
        <v>0</v>
      </c>
      <c r="F39" s="3045">
        <v>0</v>
      </c>
      <c r="G39" s="3045">
        <v>0</v>
      </c>
      <c r="H39" s="3045">
        <v>0</v>
      </c>
      <c r="I39" s="3046">
        <v>0</v>
      </c>
      <c r="J39" s="3045">
        <v>0</v>
      </c>
      <c r="K39" s="3045">
        <v>0</v>
      </c>
      <c r="L39" s="3045">
        <v>0</v>
      </c>
      <c r="M39" s="3045">
        <v>0</v>
      </c>
      <c r="N39" s="3045">
        <v>0</v>
      </c>
      <c r="O39" s="3059">
        <v>0</v>
      </c>
      <c r="P39" s="1122" t="s">
        <v>434</v>
      </c>
      <c r="Q39" s="776"/>
    </row>
    <row r="40" spans="2:17" ht="12" customHeight="1">
      <c r="B40" s="2528" t="s">
        <v>435</v>
      </c>
      <c r="C40" s="856"/>
      <c r="D40" s="2921" t="s">
        <v>1215</v>
      </c>
      <c r="E40" s="3044">
        <v>0</v>
      </c>
      <c r="F40" s="3045">
        <v>0</v>
      </c>
      <c r="G40" s="3045">
        <v>0</v>
      </c>
      <c r="H40" s="3045">
        <v>0</v>
      </c>
      <c r="I40" s="3046">
        <v>0</v>
      </c>
      <c r="J40" s="3046">
        <v>0</v>
      </c>
      <c r="K40" s="3045">
        <v>0</v>
      </c>
      <c r="L40" s="3046">
        <v>0</v>
      </c>
      <c r="M40" s="3045">
        <v>0</v>
      </c>
      <c r="N40" s="3045">
        <v>0</v>
      </c>
      <c r="O40" s="3059">
        <v>0</v>
      </c>
      <c r="P40" s="1122" t="s">
        <v>435</v>
      </c>
    </row>
    <row r="41" spans="2:17">
      <c r="B41" s="2529"/>
      <c r="C41" s="10"/>
      <c r="D41" s="7" t="s">
        <v>1216</v>
      </c>
      <c r="E41" s="3053"/>
      <c r="F41" s="3054"/>
      <c r="G41" s="3054"/>
      <c r="H41" s="3054"/>
      <c r="I41" s="3054"/>
      <c r="J41" s="3054"/>
      <c r="K41" s="3054"/>
      <c r="L41" s="3054"/>
      <c r="M41" s="3054"/>
      <c r="N41" s="3054"/>
      <c r="O41" s="3056"/>
      <c r="P41" s="5"/>
    </row>
    <row r="42" spans="2:17" ht="9.9499999999999993" customHeight="1">
      <c r="B42" s="2528">
        <v>32</v>
      </c>
      <c r="C42" s="856"/>
      <c r="D42" s="2921" t="s">
        <v>1217</v>
      </c>
      <c r="E42" s="3044">
        <v>0</v>
      </c>
      <c r="F42" s="3045">
        <v>0</v>
      </c>
      <c r="G42" s="3045">
        <v>0</v>
      </c>
      <c r="H42" s="3045">
        <v>0</v>
      </c>
      <c r="I42" s="3046">
        <v>0</v>
      </c>
      <c r="J42" s="3045">
        <v>0</v>
      </c>
      <c r="K42" s="3045">
        <v>0</v>
      </c>
      <c r="L42" s="3045">
        <v>0</v>
      </c>
      <c r="M42" s="3045">
        <v>0</v>
      </c>
      <c r="N42" s="3045">
        <v>0</v>
      </c>
      <c r="O42" s="3059">
        <v>0</v>
      </c>
      <c r="P42" s="1122" t="s">
        <v>437</v>
      </c>
    </row>
    <row r="43" spans="2:17">
      <c r="B43" s="2529"/>
      <c r="C43" s="10"/>
      <c r="D43" s="7" t="s">
        <v>1218</v>
      </c>
      <c r="E43" s="3053"/>
      <c r="F43" s="3054"/>
      <c r="G43" s="3054"/>
      <c r="H43" s="3054"/>
      <c r="I43" s="3054"/>
      <c r="J43" s="3054"/>
      <c r="K43" s="3061"/>
      <c r="L43" s="3061"/>
      <c r="M43" s="3061"/>
      <c r="N43" s="3054"/>
      <c r="O43" s="3056"/>
      <c r="P43" s="5"/>
    </row>
    <row r="44" spans="2:17" ht="9.9499999999999993" customHeight="1">
      <c r="B44" s="2528">
        <v>33</v>
      </c>
      <c r="C44" s="856"/>
      <c r="D44" s="2921" t="s">
        <v>1219</v>
      </c>
      <c r="E44" s="3044">
        <v>0</v>
      </c>
      <c r="F44" s="3045">
        <v>0</v>
      </c>
      <c r="G44" s="3045">
        <v>0</v>
      </c>
      <c r="H44" s="3045">
        <v>0</v>
      </c>
      <c r="I44" s="3046">
        <v>0</v>
      </c>
      <c r="J44" s="3045">
        <v>0</v>
      </c>
      <c r="K44" s="3045">
        <v>0</v>
      </c>
      <c r="L44" s="3045">
        <v>0</v>
      </c>
      <c r="M44" s="3045">
        <v>0</v>
      </c>
      <c r="N44" s="3045">
        <v>0</v>
      </c>
      <c r="O44" s="3059">
        <v>0</v>
      </c>
      <c r="P44" s="1122" t="s">
        <v>438</v>
      </c>
    </row>
    <row r="45" spans="2:17">
      <c r="B45" s="2529"/>
      <c r="C45" s="10"/>
      <c r="D45" s="7" t="s">
        <v>2885</v>
      </c>
      <c r="E45" s="3053"/>
      <c r="F45" s="3054"/>
      <c r="G45" s="3054"/>
      <c r="H45" s="3054"/>
      <c r="I45" s="3054"/>
      <c r="J45" s="3054"/>
      <c r="K45" s="3061"/>
      <c r="L45" s="3061"/>
      <c r="M45" s="3061"/>
      <c r="N45" s="3054"/>
      <c r="O45" s="3056"/>
      <c r="P45" s="5"/>
    </row>
    <row r="46" spans="2:17" ht="9.9499999999999993" customHeight="1">
      <c r="B46" s="2528">
        <v>34</v>
      </c>
      <c r="C46" s="856"/>
      <c r="D46" s="2921" t="s">
        <v>2886</v>
      </c>
      <c r="E46" s="3062">
        <v>0</v>
      </c>
      <c r="F46" s="3045">
        <v>0</v>
      </c>
      <c r="G46" s="3045">
        <v>0</v>
      </c>
      <c r="H46" s="3045">
        <v>0</v>
      </c>
      <c r="I46" s="3046">
        <v>0</v>
      </c>
      <c r="J46" s="3045">
        <v>0</v>
      </c>
      <c r="K46" s="3045">
        <v>0</v>
      </c>
      <c r="L46" s="3045">
        <v>0</v>
      </c>
      <c r="M46" s="3045">
        <v>0</v>
      </c>
      <c r="N46" s="3063">
        <v>0</v>
      </c>
      <c r="O46" s="3064">
        <v>0</v>
      </c>
      <c r="P46" s="1122" t="s">
        <v>439</v>
      </c>
      <c r="Q46" s="479"/>
    </row>
    <row r="47" spans="2:17" ht="15" customHeight="1" thickBot="1">
      <c r="B47" s="2597" t="s">
        <v>2014</v>
      </c>
      <c r="C47" s="105"/>
      <c r="D47" s="287" t="s">
        <v>2887</v>
      </c>
      <c r="E47" s="3065">
        <v>0</v>
      </c>
      <c r="F47" s="3066">
        <v>0</v>
      </c>
      <c r="G47" s="3066">
        <v>0</v>
      </c>
      <c r="H47" s="3066">
        <v>0</v>
      </c>
      <c r="I47" s="3066">
        <v>0</v>
      </c>
      <c r="J47" s="3066">
        <v>0</v>
      </c>
      <c r="K47" s="3066">
        <v>0</v>
      </c>
      <c r="L47" s="3067">
        <v>0</v>
      </c>
      <c r="M47" s="3067">
        <v>0</v>
      </c>
      <c r="N47" s="3066">
        <v>0</v>
      </c>
      <c r="O47" s="3068">
        <v>0</v>
      </c>
      <c r="P47" s="43" t="s">
        <v>2014</v>
      </c>
      <c r="Q47" s="3254">
        <v>114</v>
      </c>
    </row>
    <row r="48" spans="2:17" ht="20.100000000000001" customHeight="1">
      <c r="B48" s="276"/>
      <c r="C48" s="288"/>
      <c r="D48" s="288"/>
      <c r="E48" s="15"/>
      <c r="F48" s="15"/>
      <c r="G48" s="15"/>
      <c r="H48" s="15"/>
      <c r="I48" s="15"/>
      <c r="J48" s="15"/>
      <c r="K48" s="15"/>
      <c r="L48" s="15"/>
      <c r="M48" s="15"/>
      <c r="N48" s="15"/>
      <c r="O48" s="15"/>
      <c r="P48" s="289"/>
      <c r="Q48" s="3254"/>
    </row>
  </sheetData>
  <mergeCells count="3">
    <mergeCell ref="A1:A22"/>
    <mergeCell ref="Q1:Q14"/>
    <mergeCell ref="Q47:Q48"/>
  </mergeCells>
  <printOptions horizontalCentered="1"/>
  <pageMargins left="0.33" right="0.33" top="1" bottom="1" header="0.3" footer="0.3"/>
  <pageSetup scale="91" orientation="landscape" horizontalDpi="1200" verticalDpi="1200"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
  <dimension ref="A1:T63"/>
  <sheetViews>
    <sheetView workbookViewId="0"/>
  </sheetViews>
  <sheetFormatPr defaultColWidth="9.83203125" defaultRowHeight="10.5"/>
  <cols>
    <col min="1" max="1" width="5.6640625" customWidth="1"/>
    <col min="2" max="2" width="5.83203125" customWidth="1"/>
    <col min="3" max="3" width="31.83203125" customWidth="1"/>
    <col min="4" max="7" width="10.33203125" customWidth="1"/>
    <col min="8" max="8" width="13.83203125" customWidth="1"/>
    <col min="9" max="9" width="15.83203125" customWidth="1"/>
    <col min="10" max="10" width="4.83203125" style="2909" customWidth="1"/>
    <col min="11" max="11" width="4.83203125" customWidth="1"/>
    <col min="12" max="12" width="5.83203125" customWidth="1"/>
    <col min="13" max="13" width="18.83203125" style="211" customWidth="1"/>
    <col min="14" max="17" width="12.83203125" customWidth="1"/>
    <col min="18" max="18" width="17.83203125" customWidth="1"/>
    <col min="19" max="19" width="14.83203125" customWidth="1"/>
    <col min="20" max="20" width="5" customWidth="1"/>
  </cols>
  <sheetData>
    <row r="1" spans="1:20" ht="15" customHeight="1">
      <c r="A1" s="1699">
        <v>115</v>
      </c>
      <c r="B1" s="22"/>
      <c r="C1" s="225"/>
      <c r="D1" s="225"/>
      <c r="E1" s="225"/>
      <c r="F1" s="225"/>
      <c r="G1" s="23"/>
      <c r="H1" s="22"/>
      <c r="I1" s="2482" t="s">
        <v>3692</v>
      </c>
      <c r="K1" s="25" t="s">
        <v>3692</v>
      </c>
      <c r="L1" s="35"/>
      <c r="M1" s="22"/>
      <c r="N1" s="22"/>
      <c r="O1" s="22"/>
      <c r="P1" s="22"/>
      <c r="Q1" s="35"/>
      <c r="R1" s="22"/>
      <c r="S1" s="22"/>
      <c r="T1" s="1703">
        <v>116</v>
      </c>
    </row>
    <row r="2" spans="1:20" ht="15" customHeight="1">
      <c r="A2" s="324" t="s">
        <v>3580</v>
      </c>
      <c r="B2" s="994"/>
      <c r="C2" s="994"/>
      <c r="D2" s="994"/>
      <c r="E2" s="994"/>
      <c r="F2" s="994"/>
      <c r="G2" s="994"/>
      <c r="H2" s="994"/>
      <c r="I2" s="1674"/>
      <c r="J2" s="2483"/>
      <c r="K2" s="324" t="s">
        <v>3580</v>
      </c>
      <c r="L2" s="994"/>
      <c r="M2" s="994"/>
      <c r="N2" s="994"/>
      <c r="O2" s="994"/>
      <c r="P2" s="994"/>
      <c r="Q2" s="994"/>
      <c r="R2" s="994"/>
      <c r="S2" s="1674"/>
      <c r="T2" s="995"/>
    </row>
    <row r="3" spans="1:20" ht="15.75" customHeight="1">
      <c r="A3" s="503"/>
      <c r="B3" s="261" t="s">
        <v>2966</v>
      </c>
      <c r="C3" s="88"/>
      <c r="D3" s="88"/>
      <c r="E3" s="88"/>
      <c r="F3" s="88"/>
      <c r="G3" s="88"/>
      <c r="H3" s="88"/>
      <c r="I3" s="88"/>
      <c r="J3" s="2913"/>
      <c r="K3" s="1566" t="s">
        <v>394</v>
      </c>
      <c r="L3" s="261" t="s">
        <v>3187</v>
      </c>
      <c r="M3" s="90"/>
      <c r="N3" s="88"/>
      <c r="O3" s="88"/>
      <c r="P3" s="88"/>
      <c r="Q3" s="88"/>
      <c r="R3" s="88"/>
      <c r="S3" s="88"/>
      <c r="T3" s="49"/>
    </row>
    <row r="4" spans="1:20" ht="11.1" customHeight="1">
      <c r="A4" s="1566" t="s">
        <v>2237</v>
      </c>
      <c r="B4" s="261" t="s">
        <v>3189</v>
      </c>
      <c r="C4" s="88"/>
      <c r="D4" s="88"/>
      <c r="E4" s="88"/>
      <c r="F4" s="88"/>
      <c r="G4" s="88"/>
      <c r="H4" s="88"/>
      <c r="I4" s="88"/>
      <c r="J4" s="2913"/>
      <c r="K4" s="1673"/>
      <c r="L4" s="261" t="s">
        <v>491</v>
      </c>
      <c r="M4" s="90"/>
      <c r="N4" s="88"/>
      <c r="O4" s="88"/>
      <c r="P4" s="88"/>
      <c r="Q4" s="88"/>
      <c r="R4" s="88"/>
      <c r="S4" s="88"/>
      <c r="T4" s="49"/>
    </row>
    <row r="5" spans="1:20" ht="11.1" customHeight="1">
      <c r="A5" s="1566" t="s">
        <v>2238</v>
      </c>
      <c r="B5" s="261" t="s">
        <v>3190</v>
      </c>
      <c r="C5" s="88"/>
      <c r="D5" s="88"/>
      <c r="E5" s="88"/>
      <c r="F5" s="88"/>
      <c r="G5" s="88"/>
      <c r="H5" s="88"/>
      <c r="I5" s="88"/>
      <c r="J5" s="2913"/>
      <c r="K5" s="1673"/>
      <c r="L5" s="261" t="s">
        <v>492</v>
      </c>
      <c r="M5" s="90"/>
      <c r="N5" s="88"/>
      <c r="O5" s="88"/>
      <c r="P5" s="88"/>
      <c r="Q5" s="88"/>
      <c r="R5" s="88"/>
      <c r="S5" s="88"/>
      <c r="T5" s="49"/>
    </row>
    <row r="6" spans="1:20" ht="11.1" customHeight="1">
      <c r="A6" s="542"/>
      <c r="B6" s="261" t="s">
        <v>451</v>
      </c>
      <c r="C6" s="88"/>
      <c r="D6" s="88"/>
      <c r="E6" s="88"/>
      <c r="F6" s="88"/>
      <c r="G6" s="88"/>
      <c r="H6" s="88"/>
      <c r="I6" s="88"/>
      <c r="J6" s="2913"/>
      <c r="K6" s="1566" t="s">
        <v>396</v>
      </c>
      <c r="L6" s="261" t="s">
        <v>3188</v>
      </c>
      <c r="M6" s="90"/>
      <c r="N6" s="88"/>
      <c r="O6" s="88"/>
      <c r="P6" s="88"/>
      <c r="Q6" s="88"/>
      <c r="R6" s="88"/>
      <c r="S6" s="88"/>
      <c r="T6" s="49"/>
    </row>
    <row r="7" spans="1:20" ht="11.1" customHeight="1">
      <c r="A7" s="1566" t="s">
        <v>1756</v>
      </c>
      <c r="B7" s="261" t="s">
        <v>3191</v>
      </c>
      <c r="C7" s="88"/>
      <c r="D7" s="88"/>
      <c r="E7" s="88"/>
      <c r="F7" s="88"/>
      <c r="G7" s="88"/>
      <c r="H7" s="88"/>
      <c r="I7" s="88"/>
      <c r="J7" s="2913"/>
      <c r="K7" s="2912"/>
      <c r="L7" s="261" t="s">
        <v>444</v>
      </c>
      <c r="M7" s="90"/>
      <c r="N7" s="88"/>
      <c r="O7" s="88"/>
      <c r="P7" s="88"/>
      <c r="Q7" s="88"/>
      <c r="R7" s="88"/>
      <c r="S7" s="88"/>
      <c r="T7" s="49"/>
    </row>
    <row r="8" spans="1:20" ht="11.1" customHeight="1">
      <c r="A8" s="503"/>
      <c r="B8" s="261" t="s">
        <v>452</v>
      </c>
      <c r="C8" s="88"/>
      <c r="D8" s="88"/>
      <c r="E8" s="88"/>
      <c r="F8" s="88"/>
      <c r="G8" s="88"/>
      <c r="H8" s="88"/>
      <c r="I8" s="88"/>
      <c r="J8" s="2913"/>
      <c r="K8" s="503"/>
      <c r="L8" s="89"/>
      <c r="M8" s="90"/>
      <c r="N8" s="88"/>
      <c r="O8" s="88"/>
      <c r="P8" s="88"/>
      <c r="Q8" s="88"/>
      <c r="R8" s="88"/>
      <c r="S8" s="88"/>
      <c r="T8" s="49"/>
    </row>
    <row r="9" spans="1:20" ht="10.5" customHeight="1">
      <c r="A9" s="2912"/>
      <c r="B9" s="88"/>
      <c r="C9" s="88"/>
      <c r="D9" s="88"/>
      <c r="E9" s="88"/>
      <c r="F9" s="88"/>
      <c r="G9" s="88"/>
      <c r="H9" s="88"/>
      <c r="I9" s="88"/>
      <c r="J9" s="2913"/>
      <c r="K9" s="2912"/>
      <c r="L9" s="88"/>
      <c r="M9" s="90"/>
      <c r="N9" s="88"/>
      <c r="O9" s="88"/>
      <c r="P9" s="88"/>
      <c r="Q9" s="88"/>
      <c r="R9" s="88"/>
      <c r="S9" s="88"/>
      <c r="T9" s="49"/>
    </row>
    <row r="10" spans="1:20" ht="15" customHeight="1">
      <c r="A10" s="1675" t="s">
        <v>407</v>
      </c>
      <c r="B10" s="481"/>
      <c r="C10" s="481"/>
      <c r="D10" s="481"/>
      <c r="E10" s="481"/>
      <c r="F10" s="481"/>
      <c r="G10" s="481"/>
      <c r="H10" s="481"/>
      <c r="I10" s="481"/>
      <c r="J10" s="1065"/>
      <c r="K10" s="1675" t="s">
        <v>407</v>
      </c>
      <c r="L10" s="481"/>
      <c r="M10" s="482"/>
      <c r="N10" s="481"/>
      <c r="O10" s="481"/>
      <c r="P10" s="481"/>
      <c r="Q10" s="481"/>
      <c r="R10" s="481"/>
      <c r="S10" s="481"/>
      <c r="T10" s="1489"/>
    </row>
    <row r="11" spans="1:20" ht="14.1" customHeight="1">
      <c r="A11" s="527"/>
      <c r="B11" s="8"/>
      <c r="C11" s="8"/>
      <c r="D11" s="273" t="s">
        <v>15</v>
      </c>
      <c r="E11" s="281"/>
      <c r="F11" s="204" t="s">
        <v>841</v>
      </c>
      <c r="G11" s="206"/>
      <c r="H11" s="206"/>
      <c r="I11" s="205"/>
      <c r="J11" s="475"/>
      <c r="K11" s="527"/>
      <c r="L11" s="8"/>
      <c r="M11" s="188" t="s">
        <v>1629</v>
      </c>
      <c r="N11" s="204" t="s">
        <v>1630</v>
      </c>
      <c r="O11" s="206"/>
      <c r="P11" s="206"/>
      <c r="Q11" s="206"/>
      <c r="R11" s="206"/>
      <c r="S11" s="205"/>
      <c r="T11" s="216"/>
    </row>
    <row r="12" spans="1:20" ht="14.1" customHeight="1">
      <c r="A12" s="332"/>
      <c r="B12" s="9"/>
      <c r="C12" s="9"/>
      <c r="D12" s="96" t="s">
        <v>1631</v>
      </c>
      <c r="E12" s="347"/>
      <c r="F12" s="96" t="s">
        <v>3438</v>
      </c>
      <c r="G12" s="97"/>
      <c r="H12" s="97"/>
      <c r="I12" s="347"/>
      <c r="J12" s="218"/>
      <c r="K12" s="332"/>
      <c r="L12" s="9"/>
      <c r="M12" s="223" t="s">
        <v>1632</v>
      </c>
      <c r="N12" s="103"/>
      <c r="O12" s="89"/>
      <c r="P12" s="273" t="s">
        <v>1633</v>
      </c>
      <c r="Q12" s="281"/>
      <c r="R12" s="175" t="s">
        <v>3091</v>
      </c>
      <c r="S12" s="528" t="s">
        <v>3091</v>
      </c>
      <c r="T12" s="217"/>
    </row>
    <row r="13" spans="1:20" ht="3.95" customHeight="1">
      <c r="A13" s="332"/>
      <c r="B13" s="9"/>
      <c r="C13" s="9"/>
      <c r="D13" s="8"/>
      <c r="E13" s="8"/>
      <c r="F13" s="8"/>
      <c r="G13" s="8"/>
      <c r="H13" s="8"/>
      <c r="I13" s="8"/>
      <c r="J13" s="218"/>
      <c r="K13" s="332"/>
      <c r="L13" s="9"/>
      <c r="M13" s="103"/>
      <c r="N13" s="103"/>
      <c r="O13" s="89"/>
      <c r="P13" s="6"/>
      <c r="Q13" s="103"/>
      <c r="R13" s="103"/>
      <c r="S13" s="89"/>
      <c r="T13" s="217"/>
    </row>
    <row r="14" spans="1:20" ht="9" customHeight="1">
      <c r="A14" s="332"/>
      <c r="B14" s="9"/>
      <c r="C14" s="9"/>
      <c r="D14" s="9"/>
      <c r="E14" s="9"/>
      <c r="F14" s="9"/>
      <c r="G14" s="9"/>
      <c r="H14" s="9"/>
      <c r="I14" s="104" t="s">
        <v>1634</v>
      </c>
      <c r="J14" s="218"/>
      <c r="K14" s="332"/>
      <c r="L14" s="9"/>
      <c r="M14" s="103"/>
      <c r="N14" s="103"/>
      <c r="O14" s="89"/>
      <c r="P14" s="96" t="s">
        <v>1635</v>
      </c>
      <c r="Q14" s="347"/>
      <c r="R14" s="103"/>
      <c r="S14" s="89"/>
      <c r="T14" s="217"/>
    </row>
    <row r="15" spans="1:20" ht="9" customHeight="1">
      <c r="A15" s="332"/>
      <c r="B15" s="9"/>
      <c r="C15" s="9"/>
      <c r="D15" s="9"/>
      <c r="E15" s="9"/>
      <c r="F15" s="9"/>
      <c r="G15" s="104" t="s">
        <v>1636</v>
      </c>
      <c r="H15" s="104" t="s">
        <v>293</v>
      </c>
      <c r="I15" s="104" t="s">
        <v>1637</v>
      </c>
      <c r="J15" s="218"/>
      <c r="K15" s="332"/>
      <c r="L15" s="9"/>
      <c r="M15" s="104" t="s">
        <v>925</v>
      </c>
      <c r="N15" s="9"/>
      <c r="O15" s="9"/>
      <c r="P15" s="9"/>
      <c r="Q15" s="9"/>
      <c r="R15" s="9"/>
      <c r="S15" s="9"/>
      <c r="T15" s="217"/>
    </row>
    <row r="16" spans="1:20" ht="9" customHeight="1">
      <c r="A16" s="332"/>
      <c r="B16" s="103"/>
      <c r="C16" s="9"/>
      <c r="D16" s="743"/>
      <c r="E16" s="743"/>
      <c r="F16" s="104" t="s">
        <v>271</v>
      </c>
      <c r="G16" s="104" t="s">
        <v>272</v>
      </c>
      <c r="H16" s="104" t="s">
        <v>266</v>
      </c>
      <c r="I16" s="104" t="s">
        <v>926</v>
      </c>
      <c r="J16" s="2918"/>
      <c r="K16" s="332"/>
      <c r="L16" s="9"/>
      <c r="M16" s="104" t="s">
        <v>927</v>
      </c>
      <c r="N16" s="9"/>
      <c r="O16" s="9"/>
      <c r="P16" s="9"/>
      <c r="Q16" s="9"/>
      <c r="R16" s="104" t="s">
        <v>928</v>
      </c>
      <c r="S16" s="9"/>
      <c r="T16" s="217"/>
    </row>
    <row r="17" spans="1:20" ht="9" customHeight="1">
      <c r="A17" s="333" t="s">
        <v>2961</v>
      </c>
      <c r="B17" s="104" t="s">
        <v>1181</v>
      </c>
      <c r="C17" s="104" t="s">
        <v>929</v>
      </c>
      <c r="D17" s="118" t="s">
        <v>930</v>
      </c>
      <c r="E17" s="118" t="s">
        <v>931</v>
      </c>
      <c r="F17" s="104" t="s">
        <v>2134</v>
      </c>
      <c r="G17" s="104" t="s">
        <v>932</v>
      </c>
      <c r="H17" s="104" t="s">
        <v>272</v>
      </c>
      <c r="I17" s="104" t="s">
        <v>933</v>
      </c>
      <c r="J17" s="218" t="s">
        <v>2961</v>
      </c>
      <c r="K17" s="333" t="s">
        <v>2961</v>
      </c>
      <c r="L17" s="104" t="s">
        <v>1181</v>
      </c>
      <c r="M17" s="104" t="s">
        <v>934</v>
      </c>
      <c r="N17" s="104" t="s">
        <v>1957</v>
      </c>
      <c r="O17" s="104" t="s">
        <v>935</v>
      </c>
      <c r="P17" s="104" t="s">
        <v>930</v>
      </c>
      <c r="Q17" s="104" t="s">
        <v>936</v>
      </c>
      <c r="R17" s="104" t="s">
        <v>937</v>
      </c>
      <c r="S17" s="104" t="s">
        <v>938</v>
      </c>
      <c r="T17" s="218" t="s">
        <v>2961</v>
      </c>
    </row>
    <row r="18" spans="1:20" ht="9" customHeight="1">
      <c r="A18" s="333" t="s">
        <v>982</v>
      </c>
      <c r="B18" s="104" t="s">
        <v>1912</v>
      </c>
      <c r="C18" s="9"/>
      <c r="D18" s="118" t="s">
        <v>939</v>
      </c>
      <c r="E18" s="743"/>
      <c r="F18" s="104" t="s">
        <v>1514</v>
      </c>
      <c r="G18" s="104" t="s">
        <v>1515</v>
      </c>
      <c r="H18" s="104" t="s">
        <v>940</v>
      </c>
      <c r="I18" s="104" t="s">
        <v>941</v>
      </c>
      <c r="J18" s="218" t="s">
        <v>982</v>
      </c>
      <c r="K18" s="333" t="s">
        <v>982</v>
      </c>
      <c r="L18" s="104" t="s">
        <v>1912</v>
      </c>
      <c r="M18" s="104" t="s">
        <v>942</v>
      </c>
      <c r="N18" s="9"/>
      <c r="O18" s="104" t="s">
        <v>1515</v>
      </c>
      <c r="P18" s="104" t="s">
        <v>939</v>
      </c>
      <c r="Q18" s="9"/>
      <c r="R18" s="104" t="s">
        <v>943</v>
      </c>
      <c r="S18" s="9"/>
      <c r="T18" s="218" t="s">
        <v>982</v>
      </c>
    </row>
    <row r="19" spans="1:20" ht="9" customHeight="1">
      <c r="A19" s="332"/>
      <c r="B19" s="9"/>
      <c r="C19" s="9"/>
      <c r="D19" s="743"/>
      <c r="E19" s="743"/>
      <c r="F19" s="9"/>
      <c r="G19" s="9"/>
      <c r="H19" s="104" t="s">
        <v>944</v>
      </c>
      <c r="I19" s="104" t="s">
        <v>945</v>
      </c>
      <c r="J19" s="218"/>
      <c r="K19" s="332"/>
      <c r="L19" s="9"/>
      <c r="M19" s="104" t="s">
        <v>519</v>
      </c>
      <c r="N19" s="9"/>
      <c r="O19" s="9"/>
      <c r="P19" s="9"/>
      <c r="Q19" s="9"/>
      <c r="R19" s="104" t="s">
        <v>520</v>
      </c>
      <c r="S19" s="9"/>
      <c r="T19" s="217"/>
    </row>
    <row r="20" spans="1:20" ht="9" customHeight="1">
      <c r="A20" s="332"/>
      <c r="B20" s="9"/>
      <c r="C20" s="104" t="s">
        <v>3036</v>
      </c>
      <c r="D20" s="118" t="s">
        <v>1361</v>
      </c>
      <c r="E20" s="118" t="s">
        <v>1362</v>
      </c>
      <c r="F20" s="104" t="s">
        <v>1363</v>
      </c>
      <c r="G20" s="104" t="s">
        <v>1364</v>
      </c>
      <c r="H20" s="104" t="s">
        <v>1365</v>
      </c>
      <c r="I20" s="104" t="s">
        <v>37</v>
      </c>
      <c r="J20" s="218"/>
      <c r="K20" s="332"/>
      <c r="L20" s="9"/>
      <c r="M20" s="104" t="s">
        <v>38</v>
      </c>
      <c r="N20" s="104" t="s">
        <v>39</v>
      </c>
      <c r="O20" s="104" t="s">
        <v>40</v>
      </c>
      <c r="P20" s="104" t="s">
        <v>41</v>
      </c>
      <c r="Q20" s="104" t="s">
        <v>42</v>
      </c>
      <c r="R20" s="104" t="s">
        <v>1970</v>
      </c>
      <c r="S20" s="104" t="s">
        <v>521</v>
      </c>
      <c r="T20" s="217"/>
    </row>
    <row r="21" spans="1:20" ht="3.95" customHeight="1" thickBot="1">
      <c r="A21" s="334"/>
      <c r="B21" s="119"/>
      <c r="C21" s="119"/>
      <c r="D21" s="743"/>
      <c r="E21" s="743"/>
      <c r="F21" s="9"/>
      <c r="G21" s="9"/>
      <c r="H21" s="9"/>
      <c r="I21" s="9"/>
      <c r="J21" s="2484"/>
      <c r="K21" s="334"/>
      <c r="L21" s="119"/>
      <c r="M21" s="9"/>
      <c r="N21" s="9"/>
      <c r="O21" s="9"/>
      <c r="P21" s="9"/>
      <c r="Q21" s="9"/>
      <c r="R21" s="9"/>
      <c r="S21" s="9"/>
      <c r="T21" s="529"/>
    </row>
    <row r="22" spans="1:20" ht="10.5" customHeight="1">
      <c r="A22" s="863"/>
      <c r="B22" s="10"/>
      <c r="C22" s="2917" t="s">
        <v>522</v>
      </c>
      <c r="D22" s="2844"/>
      <c r="E22" s="2845"/>
      <c r="F22" s="2412"/>
      <c r="G22" s="2412"/>
      <c r="H22" s="2412"/>
      <c r="I22" s="1913"/>
      <c r="J22" s="1677"/>
      <c r="K22" s="1194"/>
      <c r="L22" s="207"/>
      <c r="M22" s="1224"/>
      <c r="N22" s="1912"/>
      <c r="O22" s="1912"/>
      <c r="P22" s="1912"/>
      <c r="Q22" s="1912"/>
      <c r="R22" s="1919"/>
      <c r="S22" s="1913"/>
      <c r="T22" s="1677"/>
    </row>
    <row r="23" spans="1:20" ht="10.5" customHeight="1">
      <c r="A23" s="863"/>
      <c r="B23" s="10"/>
      <c r="C23" s="7" t="s">
        <v>523</v>
      </c>
      <c r="D23" s="2408"/>
      <c r="E23" s="2413"/>
      <c r="F23" s="2413"/>
      <c r="G23" s="2413"/>
      <c r="H23" s="2413"/>
      <c r="I23" s="911"/>
      <c r="J23" s="1677"/>
      <c r="K23" s="1194"/>
      <c r="L23" s="483"/>
      <c r="M23" s="1225"/>
      <c r="N23" s="208"/>
      <c r="O23" s="208"/>
      <c r="P23" s="208"/>
      <c r="Q23" s="208"/>
      <c r="R23" s="484"/>
      <c r="S23" s="911"/>
      <c r="T23" s="1677"/>
    </row>
    <row r="24" spans="1:20" ht="10.5" customHeight="1">
      <c r="A24" s="2601" t="s">
        <v>2015</v>
      </c>
      <c r="B24" s="856"/>
      <c r="C24" s="2921" t="s">
        <v>524</v>
      </c>
      <c r="D24" s="2414">
        <v>0</v>
      </c>
      <c r="E24" s="2417">
        <v>0</v>
      </c>
      <c r="F24" s="2417">
        <v>0</v>
      </c>
      <c r="G24" s="2417">
        <v>0</v>
      </c>
      <c r="H24" s="2417">
        <v>0</v>
      </c>
      <c r="I24" s="2454">
        <v>0</v>
      </c>
      <c r="J24" s="2604" t="s">
        <v>2015</v>
      </c>
      <c r="K24" s="2605" t="s">
        <v>2015</v>
      </c>
      <c r="L24" s="1389"/>
      <c r="M24" s="3070">
        <v>0</v>
      </c>
      <c r="N24" s="3071">
        <v>0</v>
      </c>
      <c r="O24" s="3071">
        <v>0</v>
      </c>
      <c r="P24" s="3071">
        <v>0</v>
      </c>
      <c r="Q24" s="3072">
        <v>0</v>
      </c>
      <c r="R24" s="3071">
        <v>0</v>
      </c>
      <c r="S24" s="1933">
        <v>0</v>
      </c>
      <c r="T24" s="2604" t="s">
        <v>2015</v>
      </c>
    </row>
    <row r="25" spans="1:20" ht="10.5" customHeight="1">
      <c r="A25" s="2602"/>
      <c r="B25" s="10"/>
      <c r="C25" s="7" t="s">
        <v>525</v>
      </c>
      <c r="D25" s="2416"/>
      <c r="E25" s="484"/>
      <c r="F25" s="484"/>
      <c r="G25" s="484"/>
      <c r="H25" s="484"/>
      <c r="I25" s="2455"/>
      <c r="J25" s="2606"/>
      <c r="K25" s="2607"/>
      <c r="L25" s="483"/>
      <c r="M25" s="3028"/>
      <c r="N25" s="2960"/>
      <c r="O25" s="2960"/>
      <c r="P25" s="2960"/>
      <c r="Q25" s="3073"/>
      <c r="R25" s="2960"/>
      <c r="S25" s="3029"/>
      <c r="T25" s="2608"/>
    </row>
    <row r="26" spans="1:20" ht="10.5" customHeight="1">
      <c r="A26" s="2602"/>
      <c r="B26" s="10"/>
      <c r="C26" s="7" t="s">
        <v>526</v>
      </c>
      <c r="D26" s="2416"/>
      <c r="E26" s="484"/>
      <c r="F26" s="484"/>
      <c r="G26" s="484"/>
      <c r="H26" s="484"/>
      <c r="I26" s="2455"/>
      <c r="J26" s="2608"/>
      <c r="K26" s="2609"/>
      <c r="L26" s="483"/>
      <c r="M26" s="3074"/>
      <c r="N26" s="2960"/>
      <c r="O26" s="2960"/>
      <c r="P26" s="2960"/>
      <c r="Q26" s="3073"/>
      <c r="R26" s="2960"/>
      <c r="S26" s="3029"/>
      <c r="T26" s="2608"/>
    </row>
    <row r="27" spans="1:20" ht="10.5" customHeight="1">
      <c r="A27" s="2601" t="s">
        <v>1139</v>
      </c>
      <c r="B27" s="856"/>
      <c r="C27" s="2921" t="s">
        <v>527</v>
      </c>
      <c r="D27" s="2414">
        <v>0</v>
      </c>
      <c r="E27" s="2417">
        <v>0</v>
      </c>
      <c r="F27" s="2417">
        <v>0</v>
      </c>
      <c r="G27" s="2417">
        <v>0</v>
      </c>
      <c r="H27" s="2417">
        <v>0</v>
      </c>
      <c r="I27" s="2454">
        <v>0</v>
      </c>
      <c r="J27" s="2604" t="s">
        <v>1139</v>
      </c>
      <c r="K27" s="2605" t="s">
        <v>1139</v>
      </c>
      <c r="L27" s="1389"/>
      <c r="M27" s="3070">
        <v>0</v>
      </c>
      <c r="N27" s="3071">
        <v>0</v>
      </c>
      <c r="O27" s="3071">
        <v>0</v>
      </c>
      <c r="P27" s="3071">
        <v>0</v>
      </c>
      <c r="Q27" s="3072">
        <v>0</v>
      </c>
      <c r="R27" s="3071">
        <v>0</v>
      </c>
      <c r="S27" s="1933">
        <v>0</v>
      </c>
      <c r="T27" s="2604" t="s">
        <v>1139</v>
      </c>
    </row>
    <row r="28" spans="1:20" ht="10.5" customHeight="1">
      <c r="A28" s="2602"/>
      <c r="B28" s="10"/>
      <c r="C28" s="7" t="s">
        <v>528</v>
      </c>
      <c r="D28" s="2416"/>
      <c r="E28" s="484"/>
      <c r="F28" s="484"/>
      <c r="G28" s="484"/>
      <c r="H28" s="484"/>
      <c r="I28" s="2455"/>
      <c r="J28" s="2608"/>
      <c r="K28" s="2609"/>
      <c r="L28" s="483"/>
      <c r="M28" s="3074"/>
      <c r="N28" s="2960"/>
      <c r="O28" s="3075"/>
      <c r="P28" s="2960"/>
      <c r="Q28" s="3073"/>
      <c r="R28" s="2960"/>
      <c r="S28" s="3029"/>
      <c r="T28" s="2608"/>
    </row>
    <row r="29" spans="1:20" ht="10.5" customHeight="1">
      <c r="A29" s="2601">
        <v>38</v>
      </c>
      <c r="B29" s="856"/>
      <c r="C29" s="2921" t="s">
        <v>529</v>
      </c>
      <c r="D29" s="2414">
        <v>0</v>
      </c>
      <c r="E29" s="2417">
        <v>0</v>
      </c>
      <c r="F29" s="2417">
        <v>0</v>
      </c>
      <c r="G29" s="2456">
        <v>0</v>
      </c>
      <c r="H29" s="2417">
        <v>0</v>
      </c>
      <c r="I29" s="2454">
        <v>0</v>
      </c>
      <c r="J29" s="2604">
        <v>38</v>
      </c>
      <c r="K29" s="2605">
        <v>38</v>
      </c>
      <c r="L29" s="1389"/>
      <c r="M29" s="3070">
        <v>0</v>
      </c>
      <c r="N29" s="3071">
        <v>0</v>
      </c>
      <c r="O29" s="3071">
        <v>0</v>
      </c>
      <c r="P29" s="3076">
        <v>0</v>
      </c>
      <c r="Q29" s="3077">
        <v>0</v>
      </c>
      <c r="R29" s="3076">
        <v>0</v>
      </c>
      <c r="S29" s="1933">
        <v>0</v>
      </c>
      <c r="T29" s="2604">
        <v>38</v>
      </c>
    </row>
    <row r="30" spans="1:20" ht="10.5" customHeight="1">
      <c r="A30" s="2602"/>
      <c r="B30" s="10"/>
      <c r="C30" s="7" t="s">
        <v>530</v>
      </c>
      <c r="D30" s="2416"/>
      <c r="E30" s="484"/>
      <c r="F30" s="484"/>
      <c r="G30" s="484"/>
      <c r="H30" s="484"/>
      <c r="I30" s="2455"/>
      <c r="J30" s="2608"/>
      <c r="K30" s="2609"/>
      <c r="L30" s="483"/>
      <c r="M30" s="3028"/>
      <c r="N30" s="2960"/>
      <c r="O30" s="2960"/>
      <c r="P30" s="3078"/>
      <c r="Q30" s="3079"/>
      <c r="R30" s="3078"/>
      <c r="S30" s="3029"/>
      <c r="T30" s="2608"/>
    </row>
    <row r="31" spans="1:20" ht="10.5" customHeight="1">
      <c r="A31" s="2601" t="s">
        <v>1141</v>
      </c>
      <c r="B31" s="856"/>
      <c r="C31" s="2921" t="s">
        <v>531</v>
      </c>
      <c r="D31" s="2414">
        <v>0</v>
      </c>
      <c r="E31" s="2417">
        <v>0</v>
      </c>
      <c r="F31" s="2417">
        <v>0</v>
      </c>
      <c r="G31" s="2417">
        <v>0</v>
      </c>
      <c r="H31" s="2417">
        <v>0</v>
      </c>
      <c r="I31" s="2454">
        <v>0</v>
      </c>
      <c r="J31" s="2604" t="s">
        <v>1141</v>
      </c>
      <c r="K31" s="2605" t="s">
        <v>1141</v>
      </c>
      <c r="L31" s="1389"/>
      <c r="M31" s="3070">
        <v>0</v>
      </c>
      <c r="N31" s="3071">
        <v>0</v>
      </c>
      <c r="O31" s="3071">
        <v>0</v>
      </c>
      <c r="P31" s="3076">
        <v>0</v>
      </c>
      <c r="Q31" s="3077">
        <v>0</v>
      </c>
      <c r="R31" s="3076">
        <v>0</v>
      </c>
      <c r="S31" s="1933">
        <v>0</v>
      </c>
      <c r="T31" s="2604" t="s">
        <v>1141</v>
      </c>
    </row>
    <row r="32" spans="1:20" ht="10.5" customHeight="1">
      <c r="A32" s="2602"/>
      <c r="B32" s="10"/>
      <c r="C32" s="7" t="s">
        <v>532</v>
      </c>
      <c r="D32" s="2416"/>
      <c r="E32" s="484"/>
      <c r="F32" s="484"/>
      <c r="G32" s="484"/>
      <c r="H32" s="484"/>
      <c r="I32" s="2455"/>
      <c r="J32" s="2608"/>
      <c r="K32" s="2609"/>
      <c r="L32" s="483"/>
      <c r="M32" s="3028"/>
      <c r="N32" s="2960"/>
      <c r="O32" s="2960"/>
      <c r="P32" s="3078"/>
      <c r="Q32" s="3079"/>
      <c r="R32" s="3078"/>
      <c r="S32" s="3029"/>
      <c r="T32" s="2608"/>
    </row>
    <row r="33" spans="1:20" ht="10.5" customHeight="1">
      <c r="A33" s="2601" t="s">
        <v>1142</v>
      </c>
      <c r="B33" s="856"/>
      <c r="C33" s="2921" t="s">
        <v>533</v>
      </c>
      <c r="D33" s="2414">
        <v>0</v>
      </c>
      <c r="E33" s="2417">
        <v>0</v>
      </c>
      <c r="F33" s="2417">
        <v>0</v>
      </c>
      <c r="G33" s="2417">
        <v>0</v>
      </c>
      <c r="H33" s="2417">
        <v>0</v>
      </c>
      <c r="I33" s="2454">
        <v>0</v>
      </c>
      <c r="J33" s="2604" t="s">
        <v>1142</v>
      </c>
      <c r="K33" s="2605" t="s">
        <v>1142</v>
      </c>
      <c r="L33" s="1389"/>
      <c r="M33" s="3070">
        <v>0</v>
      </c>
      <c r="N33" s="3071">
        <v>0</v>
      </c>
      <c r="O33" s="3071">
        <v>0</v>
      </c>
      <c r="P33" s="3076">
        <v>0</v>
      </c>
      <c r="Q33" s="3077">
        <v>0</v>
      </c>
      <c r="R33" s="3076">
        <v>0</v>
      </c>
      <c r="S33" s="1933">
        <v>0</v>
      </c>
      <c r="T33" s="2604" t="s">
        <v>1142</v>
      </c>
    </row>
    <row r="34" spans="1:20" ht="10.5" customHeight="1">
      <c r="A34" s="2602"/>
      <c r="B34" s="10"/>
      <c r="C34" s="7" t="s">
        <v>534</v>
      </c>
      <c r="D34" s="2416"/>
      <c r="E34" s="484"/>
      <c r="F34" s="484"/>
      <c r="G34" s="484"/>
      <c r="H34" s="484"/>
      <c r="I34" s="2455"/>
      <c r="J34" s="2608"/>
      <c r="K34" s="2609"/>
      <c r="L34" s="483"/>
      <c r="M34" s="3028"/>
      <c r="N34" s="2960"/>
      <c r="O34" s="2960"/>
      <c r="P34" s="3078"/>
      <c r="Q34" s="3079"/>
      <c r="R34" s="3078"/>
      <c r="S34" s="3029"/>
      <c r="T34" s="2608"/>
    </row>
    <row r="35" spans="1:20" ht="10.5" customHeight="1">
      <c r="A35" s="2601" t="s">
        <v>1008</v>
      </c>
      <c r="B35" s="856"/>
      <c r="C35" s="2921" t="s">
        <v>535</v>
      </c>
      <c r="D35" s="2414">
        <v>0</v>
      </c>
      <c r="E35" s="2417">
        <v>0</v>
      </c>
      <c r="F35" s="2417">
        <v>0</v>
      </c>
      <c r="G35" s="2417">
        <v>0</v>
      </c>
      <c r="H35" s="2417">
        <v>0</v>
      </c>
      <c r="I35" s="2454">
        <v>0</v>
      </c>
      <c r="J35" s="2604" t="s">
        <v>1008</v>
      </c>
      <c r="K35" s="2605" t="s">
        <v>1008</v>
      </c>
      <c r="L35" s="1389"/>
      <c r="M35" s="3070">
        <v>0</v>
      </c>
      <c r="N35" s="3071">
        <v>0</v>
      </c>
      <c r="O35" s="3071">
        <v>0</v>
      </c>
      <c r="P35" s="3076">
        <v>0</v>
      </c>
      <c r="Q35" s="3077">
        <v>0</v>
      </c>
      <c r="R35" s="3076">
        <v>0</v>
      </c>
      <c r="S35" s="1933">
        <v>0</v>
      </c>
      <c r="T35" s="2604" t="s">
        <v>1008</v>
      </c>
    </row>
    <row r="36" spans="1:20" ht="10.5" customHeight="1">
      <c r="A36" s="2602"/>
      <c r="B36" s="10"/>
      <c r="C36" s="7" t="s">
        <v>536</v>
      </c>
      <c r="D36" s="2416"/>
      <c r="E36" s="484"/>
      <c r="F36" s="484"/>
      <c r="G36" s="2457"/>
      <c r="H36" s="484"/>
      <c r="I36" s="2455"/>
      <c r="J36" s="2608"/>
      <c r="K36" s="2609"/>
      <c r="L36" s="483"/>
      <c r="M36" s="3028"/>
      <c r="N36" s="2960"/>
      <c r="O36" s="2960"/>
      <c r="P36" s="3078"/>
      <c r="Q36" s="3079"/>
      <c r="R36" s="3078"/>
      <c r="S36" s="3029"/>
      <c r="T36" s="2608"/>
    </row>
    <row r="37" spans="1:20" ht="10.5" customHeight="1">
      <c r="A37" s="2601" t="s">
        <v>3260</v>
      </c>
      <c r="B37" s="856"/>
      <c r="C37" s="2921" t="s">
        <v>537</v>
      </c>
      <c r="D37" s="2414">
        <v>0</v>
      </c>
      <c r="E37" s="2417">
        <v>0</v>
      </c>
      <c r="F37" s="2417">
        <v>0</v>
      </c>
      <c r="G37" s="2456">
        <v>0</v>
      </c>
      <c r="H37" s="2417">
        <v>0</v>
      </c>
      <c r="I37" s="2454">
        <v>0</v>
      </c>
      <c r="J37" s="2604" t="s">
        <v>3260</v>
      </c>
      <c r="K37" s="2605" t="s">
        <v>3260</v>
      </c>
      <c r="L37" s="1389"/>
      <c r="M37" s="3070">
        <v>0</v>
      </c>
      <c r="N37" s="3071">
        <v>0</v>
      </c>
      <c r="O37" s="3071">
        <v>0</v>
      </c>
      <c r="P37" s="3076">
        <v>0</v>
      </c>
      <c r="Q37" s="3077">
        <v>0</v>
      </c>
      <c r="R37" s="3076">
        <v>0</v>
      </c>
      <c r="S37" s="1933">
        <v>0</v>
      </c>
      <c r="T37" s="2604" t="s">
        <v>3260</v>
      </c>
    </row>
    <row r="38" spans="1:20" ht="10.5" customHeight="1">
      <c r="A38" s="2602"/>
      <c r="B38" s="10"/>
      <c r="C38" s="7" t="s">
        <v>538</v>
      </c>
      <c r="D38" s="2416"/>
      <c r="E38" s="484"/>
      <c r="F38" s="484"/>
      <c r="G38" s="484"/>
      <c r="H38" s="484"/>
      <c r="I38" s="2455"/>
      <c r="J38" s="2608"/>
      <c r="K38" s="2609"/>
      <c r="L38" s="483"/>
      <c r="M38" s="3028"/>
      <c r="N38" s="2960"/>
      <c r="O38" s="2960"/>
      <c r="P38" s="3078"/>
      <c r="Q38" s="3079"/>
      <c r="R38" s="3078"/>
      <c r="S38" s="3029"/>
      <c r="T38" s="2608"/>
    </row>
    <row r="39" spans="1:20" ht="10.5" customHeight="1">
      <c r="A39" s="2601" t="s">
        <v>3263</v>
      </c>
      <c r="B39" s="856"/>
      <c r="C39" s="2921" t="s">
        <v>28</v>
      </c>
      <c r="D39" s="2414">
        <v>0</v>
      </c>
      <c r="E39" s="2417">
        <v>0</v>
      </c>
      <c r="F39" s="2417">
        <v>0</v>
      </c>
      <c r="G39" s="2417">
        <v>0</v>
      </c>
      <c r="H39" s="2417">
        <v>0</v>
      </c>
      <c r="I39" s="2454">
        <v>0</v>
      </c>
      <c r="J39" s="2604" t="s">
        <v>3263</v>
      </c>
      <c r="K39" s="2605" t="s">
        <v>3263</v>
      </c>
      <c r="L39" s="1389"/>
      <c r="M39" s="3070">
        <v>0</v>
      </c>
      <c r="N39" s="3071">
        <v>0</v>
      </c>
      <c r="O39" s="3071">
        <v>0</v>
      </c>
      <c r="P39" s="3076">
        <v>0</v>
      </c>
      <c r="Q39" s="3077">
        <v>0</v>
      </c>
      <c r="R39" s="3076">
        <v>0</v>
      </c>
      <c r="S39" s="1933">
        <v>0</v>
      </c>
      <c r="T39" s="2604" t="s">
        <v>3263</v>
      </c>
    </row>
    <row r="40" spans="1:20" ht="10.5" customHeight="1">
      <c r="A40" s="2602"/>
      <c r="B40" s="10"/>
      <c r="C40" s="7" t="s">
        <v>539</v>
      </c>
      <c r="D40" s="2416"/>
      <c r="E40" s="484"/>
      <c r="F40" s="484"/>
      <c r="G40" s="484"/>
      <c r="H40" s="484"/>
      <c r="I40" s="2455"/>
      <c r="J40" s="2608"/>
      <c r="K40" s="2609"/>
      <c r="L40" s="483"/>
      <c r="M40" s="3028"/>
      <c r="N40" s="2960"/>
      <c r="O40" s="2960"/>
      <c r="P40" s="3078"/>
      <c r="Q40" s="3079"/>
      <c r="R40" s="3078"/>
      <c r="S40" s="3029"/>
      <c r="T40" s="2608"/>
    </row>
    <row r="41" spans="1:20" ht="10.5" customHeight="1">
      <c r="A41" s="2601" t="s">
        <v>1195</v>
      </c>
      <c r="B41" s="856"/>
      <c r="C41" s="2921" t="s">
        <v>540</v>
      </c>
      <c r="D41" s="2414">
        <v>0</v>
      </c>
      <c r="E41" s="2417">
        <v>0</v>
      </c>
      <c r="F41" s="2417">
        <v>0</v>
      </c>
      <c r="G41" s="2417">
        <v>0</v>
      </c>
      <c r="H41" s="2417">
        <v>0</v>
      </c>
      <c r="I41" s="2454">
        <v>0</v>
      </c>
      <c r="J41" s="2604" t="s">
        <v>1195</v>
      </c>
      <c r="K41" s="2605" t="s">
        <v>1195</v>
      </c>
      <c r="L41" s="1389"/>
      <c r="M41" s="3070">
        <v>0</v>
      </c>
      <c r="N41" s="3071">
        <v>0</v>
      </c>
      <c r="O41" s="3071">
        <v>0</v>
      </c>
      <c r="P41" s="3076">
        <v>0</v>
      </c>
      <c r="Q41" s="3077">
        <v>0</v>
      </c>
      <c r="R41" s="3076">
        <v>0</v>
      </c>
      <c r="S41" s="1933">
        <v>0</v>
      </c>
      <c r="T41" s="2604" t="s">
        <v>1195</v>
      </c>
    </row>
    <row r="42" spans="1:20" ht="10.5" customHeight="1">
      <c r="A42" s="2602"/>
      <c r="B42" s="10"/>
      <c r="C42" s="7" t="s">
        <v>541</v>
      </c>
      <c r="D42" s="2416"/>
      <c r="E42" s="484"/>
      <c r="F42" s="484"/>
      <c r="G42" s="484"/>
      <c r="H42" s="484"/>
      <c r="I42" s="2455"/>
      <c r="J42" s="2608"/>
      <c r="K42" s="2609"/>
      <c r="L42" s="483"/>
      <c r="M42" s="3028"/>
      <c r="N42" s="2960"/>
      <c r="O42" s="2960"/>
      <c r="P42" s="3078"/>
      <c r="Q42" s="3079"/>
      <c r="R42" s="3078"/>
      <c r="S42" s="3029"/>
      <c r="T42" s="2608"/>
    </row>
    <row r="43" spans="1:20" ht="10.5" customHeight="1">
      <c r="A43" s="2601" t="s">
        <v>1198</v>
      </c>
      <c r="B43" s="856"/>
      <c r="C43" s="2921" t="s">
        <v>542</v>
      </c>
      <c r="D43" s="2414">
        <v>0</v>
      </c>
      <c r="E43" s="2417">
        <v>0</v>
      </c>
      <c r="F43" s="2417">
        <v>0</v>
      </c>
      <c r="G43" s="2417">
        <v>0</v>
      </c>
      <c r="H43" s="2417">
        <v>0</v>
      </c>
      <c r="I43" s="2454">
        <v>0</v>
      </c>
      <c r="J43" s="2604" t="s">
        <v>1198</v>
      </c>
      <c r="K43" s="2605" t="s">
        <v>1198</v>
      </c>
      <c r="L43" s="1389"/>
      <c r="M43" s="3070">
        <v>0</v>
      </c>
      <c r="N43" s="3071">
        <v>0</v>
      </c>
      <c r="O43" s="3071">
        <v>0</v>
      </c>
      <c r="P43" s="3076">
        <v>0</v>
      </c>
      <c r="Q43" s="3077">
        <v>0</v>
      </c>
      <c r="R43" s="3076">
        <v>0</v>
      </c>
      <c r="S43" s="1933">
        <v>0</v>
      </c>
      <c r="T43" s="2604" t="s">
        <v>1198</v>
      </c>
    </row>
    <row r="44" spans="1:20" ht="10.5" customHeight="1">
      <c r="A44" s="2602"/>
      <c r="B44" s="10"/>
      <c r="C44" s="7" t="s">
        <v>543</v>
      </c>
      <c r="D44" s="2416"/>
      <c r="E44" s="484"/>
      <c r="F44" s="484"/>
      <c r="G44" s="484"/>
      <c r="H44" s="484"/>
      <c r="I44" s="2455"/>
      <c r="J44" s="2608"/>
      <c r="K44" s="2609"/>
      <c r="L44" s="483"/>
      <c r="M44" s="3028"/>
      <c r="N44" s="3075"/>
      <c r="O44" s="2960"/>
      <c r="P44" s="3078"/>
      <c r="Q44" s="3079"/>
      <c r="R44" s="3078"/>
      <c r="S44" s="3029"/>
      <c r="T44" s="2608"/>
    </row>
    <row r="45" spans="1:20" ht="10.5" customHeight="1">
      <c r="A45" s="2601" t="s">
        <v>1200</v>
      </c>
      <c r="B45" s="856"/>
      <c r="C45" s="2921" t="s">
        <v>2573</v>
      </c>
      <c r="D45" s="2414">
        <v>0</v>
      </c>
      <c r="E45" s="2417">
        <v>0</v>
      </c>
      <c r="F45" s="2417">
        <v>0</v>
      </c>
      <c r="G45" s="2417">
        <v>0</v>
      </c>
      <c r="H45" s="2417">
        <v>0</v>
      </c>
      <c r="I45" s="2454">
        <v>0</v>
      </c>
      <c r="J45" s="2604" t="s">
        <v>1200</v>
      </c>
      <c r="K45" s="2605" t="s">
        <v>1200</v>
      </c>
      <c r="L45" s="1389"/>
      <c r="M45" s="3070">
        <v>0</v>
      </c>
      <c r="N45" s="3071">
        <v>0</v>
      </c>
      <c r="O45" s="3071">
        <v>0</v>
      </c>
      <c r="P45" s="3076">
        <v>0</v>
      </c>
      <c r="Q45" s="3077">
        <v>0</v>
      </c>
      <c r="R45" s="3076">
        <v>0</v>
      </c>
      <c r="S45" s="1933">
        <v>0</v>
      </c>
      <c r="T45" s="2604" t="s">
        <v>1200</v>
      </c>
    </row>
    <row r="46" spans="1:20" ht="10.5" customHeight="1">
      <c r="A46" s="2602"/>
      <c r="B46" s="10"/>
      <c r="C46" s="7" t="s">
        <v>2574</v>
      </c>
      <c r="D46" s="2416"/>
      <c r="E46" s="484"/>
      <c r="F46" s="484"/>
      <c r="G46" s="484"/>
      <c r="H46" s="484"/>
      <c r="I46" s="2455"/>
      <c r="J46" s="2608"/>
      <c r="K46" s="2609"/>
      <c r="L46" s="483"/>
      <c r="M46" s="3028"/>
      <c r="N46" s="2960"/>
      <c r="O46" s="2960"/>
      <c r="P46" s="3078"/>
      <c r="Q46" s="3079"/>
      <c r="R46" s="3078"/>
      <c r="S46" s="3029"/>
      <c r="T46" s="2608"/>
    </row>
    <row r="47" spans="1:20" ht="10.5" customHeight="1">
      <c r="A47" s="2601" t="s">
        <v>609</v>
      </c>
      <c r="B47" s="856"/>
      <c r="C47" s="2921" t="s">
        <v>2575</v>
      </c>
      <c r="D47" s="2414">
        <v>0</v>
      </c>
      <c r="E47" s="2417">
        <v>0</v>
      </c>
      <c r="F47" s="2417">
        <v>0</v>
      </c>
      <c r="G47" s="2417">
        <v>0</v>
      </c>
      <c r="H47" s="3069">
        <v>0</v>
      </c>
      <c r="I47" s="2454">
        <v>0</v>
      </c>
      <c r="J47" s="2604" t="s">
        <v>609</v>
      </c>
      <c r="K47" s="2605" t="s">
        <v>609</v>
      </c>
      <c r="L47" s="1389"/>
      <c r="M47" s="3070">
        <v>0</v>
      </c>
      <c r="N47" s="3071">
        <v>0</v>
      </c>
      <c r="O47" s="3071">
        <v>0</v>
      </c>
      <c r="P47" s="3076">
        <v>0</v>
      </c>
      <c r="Q47" s="3077">
        <v>0</v>
      </c>
      <c r="R47" s="3076">
        <v>0</v>
      </c>
      <c r="S47" s="1933">
        <v>0</v>
      </c>
      <c r="T47" s="2604" t="s">
        <v>609</v>
      </c>
    </row>
    <row r="48" spans="1:20" ht="10.5" customHeight="1">
      <c r="A48" s="2602"/>
      <c r="B48" s="10"/>
      <c r="C48" s="7" t="s">
        <v>2576</v>
      </c>
      <c r="D48" s="2416"/>
      <c r="E48" s="484"/>
      <c r="F48" s="484"/>
      <c r="G48" s="484"/>
      <c r="H48" s="484"/>
      <c r="I48" s="2455"/>
      <c r="J48" s="2608"/>
      <c r="K48" s="2609"/>
      <c r="L48" s="483"/>
      <c r="M48" s="3028"/>
      <c r="N48" s="2960"/>
      <c r="O48" s="2960"/>
      <c r="P48" s="3078"/>
      <c r="Q48" s="3079"/>
      <c r="R48" s="3078"/>
      <c r="S48" s="3029"/>
      <c r="T48" s="2608"/>
    </row>
    <row r="49" spans="1:20" ht="10.5" customHeight="1">
      <c r="A49" s="2601" t="s">
        <v>612</v>
      </c>
      <c r="B49" s="856"/>
      <c r="C49" s="2921" t="s">
        <v>2577</v>
      </c>
      <c r="D49" s="2414">
        <v>0</v>
      </c>
      <c r="E49" s="2417">
        <v>0</v>
      </c>
      <c r="F49" s="2417">
        <v>0</v>
      </c>
      <c r="G49" s="2417">
        <v>0</v>
      </c>
      <c r="H49" s="2417">
        <v>0</v>
      </c>
      <c r="I49" s="2454">
        <v>0</v>
      </c>
      <c r="J49" s="2604" t="s">
        <v>612</v>
      </c>
      <c r="K49" s="2605" t="s">
        <v>612</v>
      </c>
      <c r="L49" s="1389"/>
      <c r="M49" s="3070">
        <v>0</v>
      </c>
      <c r="N49" s="3071">
        <v>0</v>
      </c>
      <c r="O49" s="3071">
        <v>0</v>
      </c>
      <c r="P49" s="3076">
        <v>0</v>
      </c>
      <c r="Q49" s="3077">
        <v>0</v>
      </c>
      <c r="R49" s="3076">
        <v>0</v>
      </c>
      <c r="S49" s="1933">
        <v>0</v>
      </c>
      <c r="T49" s="2604" t="s">
        <v>612</v>
      </c>
    </row>
    <row r="50" spans="1:20" ht="10.5" customHeight="1">
      <c r="A50" s="2602"/>
      <c r="B50" s="10"/>
      <c r="C50" s="7" t="s">
        <v>2578</v>
      </c>
      <c r="D50" s="2416"/>
      <c r="E50" s="484"/>
      <c r="F50" s="484"/>
      <c r="G50" s="484"/>
      <c r="H50" s="484"/>
      <c r="I50" s="2455"/>
      <c r="J50" s="2608"/>
      <c r="K50" s="2609"/>
      <c r="L50" s="483"/>
      <c r="M50" s="3028"/>
      <c r="N50" s="2960"/>
      <c r="O50" s="2960"/>
      <c r="P50" s="3078"/>
      <c r="Q50" s="3079"/>
      <c r="R50" s="3078"/>
      <c r="S50" s="3029"/>
      <c r="T50" s="2608"/>
    </row>
    <row r="51" spans="1:20" ht="10.5" customHeight="1">
      <c r="A51" s="2602"/>
      <c r="B51" s="10"/>
      <c r="C51" s="7" t="s">
        <v>2579</v>
      </c>
      <c r="D51" s="2416"/>
      <c r="E51" s="484"/>
      <c r="F51" s="484"/>
      <c r="G51" s="484"/>
      <c r="H51" s="484"/>
      <c r="I51" s="2455"/>
      <c r="J51" s="2608"/>
      <c r="K51" s="2609"/>
      <c r="L51" s="483"/>
      <c r="M51" s="3028"/>
      <c r="N51" s="2960"/>
      <c r="O51" s="2960"/>
      <c r="P51" s="3078"/>
      <c r="Q51" s="3079"/>
      <c r="R51" s="3078"/>
      <c r="S51" s="3029"/>
      <c r="T51" s="2608"/>
    </row>
    <row r="52" spans="1:20" ht="10.5" customHeight="1">
      <c r="A52" s="2601" t="s">
        <v>574</v>
      </c>
      <c r="B52" s="856"/>
      <c r="C52" s="2921" t="s">
        <v>1477</v>
      </c>
      <c r="D52" s="2414">
        <v>0</v>
      </c>
      <c r="E52" s="2417">
        <v>0</v>
      </c>
      <c r="F52" s="2456">
        <v>0</v>
      </c>
      <c r="G52" s="2456">
        <v>0</v>
      </c>
      <c r="H52" s="2417">
        <v>0</v>
      </c>
      <c r="I52" s="2454">
        <v>0</v>
      </c>
      <c r="J52" s="2604" t="s">
        <v>574</v>
      </c>
      <c r="K52" s="2605" t="s">
        <v>574</v>
      </c>
      <c r="L52" s="1389"/>
      <c r="M52" s="3070">
        <v>0</v>
      </c>
      <c r="N52" s="3071">
        <v>0</v>
      </c>
      <c r="O52" s="3071">
        <v>0</v>
      </c>
      <c r="P52" s="3076">
        <v>0</v>
      </c>
      <c r="Q52" s="3077">
        <v>0</v>
      </c>
      <c r="R52" s="3076">
        <v>0</v>
      </c>
      <c r="S52" s="1933">
        <v>0</v>
      </c>
      <c r="T52" s="2604" t="s">
        <v>574</v>
      </c>
    </row>
    <row r="53" spans="1:20" ht="10.5" customHeight="1">
      <c r="A53" s="2602"/>
      <c r="B53" s="10"/>
      <c r="C53" s="7" t="s">
        <v>1266</v>
      </c>
      <c r="D53" s="2416"/>
      <c r="E53" s="484"/>
      <c r="F53" s="484"/>
      <c r="G53" s="484"/>
      <c r="H53" s="484"/>
      <c r="I53" s="2455"/>
      <c r="J53" s="2608"/>
      <c r="K53" s="2609"/>
      <c r="L53" s="483"/>
      <c r="M53" s="3028"/>
      <c r="N53" s="2960"/>
      <c r="O53" s="2960"/>
      <c r="P53" s="3078"/>
      <c r="Q53" s="3079"/>
      <c r="R53" s="3078"/>
      <c r="S53" s="3029"/>
      <c r="T53" s="2608"/>
    </row>
    <row r="54" spans="1:20" ht="10.5" customHeight="1">
      <c r="A54" s="2601" t="s">
        <v>577</v>
      </c>
      <c r="B54" s="856"/>
      <c r="C54" s="2921" t="s">
        <v>1267</v>
      </c>
      <c r="D54" s="2414">
        <v>0</v>
      </c>
      <c r="E54" s="2417">
        <v>0</v>
      </c>
      <c r="F54" s="2417">
        <v>0</v>
      </c>
      <c r="G54" s="2417">
        <v>0</v>
      </c>
      <c r="H54" s="2417">
        <v>0</v>
      </c>
      <c r="I54" s="2454">
        <v>0</v>
      </c>
      <c r="J54" s="2604" t="s">
        <v>577</v>
      </c>
      <c r="K54" s="2605" t="s">
        <v>577</v>
      </c>
      <c r="L54" s="1389"/>
      <c r="M54" s="3070">
        <v>0</v>
      </c>
      <c r="N54" s="3071">
        <v>0</v>
      </c>
      <c r="O54" s="3071">
        <v>0</v>
      </c>
      <c r="P54" s="3076">
        <v>0</v>
      </c>
      <c r="Q54" s="3077">
        <v>0</v>
      </c>
      <c r="R54" s="3076">
        <v>0</v>
      </c>
      <c r="S54" s="1933">
        <v>0</v>
      </c>
      <c r="T54" s="2604" t="s">
        <v>577</v>
      </c>
    </row>
    <row r="55" spans="1:20" ht="10.5" customHeight="1">
      <c r="A55" s="2602"/>
      <c r="B55" s="10"/>
      <c r="C55" s="7" t="s">
        <v>2785</v>
      </c>
      <c r="D55" s="2416"/>
      <c r="E55" s="484"/>
      <c r="F55" s="484"/>
      <c r="G55" s="484"/>
      <c r="H55" s="484"/>
      <c r="I55" s="2455"/>
      <c r="J55" s="2608"/>
      <c r="K55" s="2609"/>
      <c r="L55" s="483"/>
      <c r="M55" s="3028"/>
      <c r="N55" s="2960"/>
      <c r="O55" s="2960"/>
      <c r="P55" s="3078"/>
      <c r="Q55" s="3079"/>
      <c r="R55" s="3078"/>
      <c r="S55" s="3029"/>
      <c r="T55" s="2608"/>
    </row>
    <row r="56" spans="1:20" ht="10.5" customHeight="1">
      <c r="A56" s="2601" t="s">
        <v>3299</v>
      </c>
      <c r="B56" s="856"/>
      <c r="C56" s="2921" t="s">
        <v>2786</v>
      </c>
      <c r="D56" s="2414">
        <v>0</v>
      </c>
      <c r="E56" s="2417">
        <v>0</v>
      </c>
      <c r="F56" s="2417">
        <v>0</v>
      </c>
      <c r="G56" s="2417">
        <v>0</v>
      </c>
      <c r="H56" s="2417">
        <v>0</v>
      </c>
      <c r="I56" s="2454">
        <v>0</v>
      </c>
      <c r="J56" s="2604" t="s">
        <v>3299</v>
      </c>
      <c r="K56" s="2605" t="s">
        <v>3299</v>
      </c>
      <c r="L56" s="1389"/>
      <c r="M56" s="3070">
        <v>0</v>
      </c>
      <c r="N56" s="3071">
        <v>0</v>
      </c>
      <c r="O56" s="3071">
        <v>0</v>
      </c>
      <c r="P56" s="3076">
        <v>0</v>
      </c>
      <c r="Q56" s="3077">
        <v>0</v>
      </c>
      <c r="R56" s="3076">
        <v>0</v>
      </c>
      <c r="S56" s="1933">
        <v>0</v>
      </c>
      <c r="T56" s="2604" t="s">
        <v>3299</v>
      </c>
    </row>
    <row r="57" spans="1:20" ht="10.5" customHeight="1">
      <c r="A57" s="2602"/>
      <c r="B57" s="10"/>
      <c r="C57" s="7" t="s">
        <v>2787</v>
      </c>
      <c r="D57" s="2416"/>
      <c r="E57" s="484"/>
      <c r="F57" s="484"/>
      <c r="G57" s="484"/>
      <c r="H57" s="484"/>
      <c r="I57" s="2455"/>
      <c r="J57" s="2608"/>
      <c r="K57" s="2609"/>
      <c r="L57" s="483"/>
      <c r="M57" s="3028"/>
      <c r="N57" s="2960"/>
      <c r="O57" s="2960"/>
      <c r="P57" s="3078"/>
      <c r="Q57" s="3079"/>
      <c r="R57" s="3078"/>
      <c r="S57" s="3029"/>
      <c r="T57" s="2608"/>
    </row>
    <row r="58" spans="1:20" ht="10.5" customHeight="1">
      <c r="A58" s="2601" t="s">
        <v>3300</v>
      </c>
      <c r="B58" s="856"/>
      <c r="C58" s="2921" t="s">
        <v>2976</v>
      </c>
      <c r="D58" s="2414">
        <v>0</v>
      </c>
      <c r="E58" s="2417">
        <v>0</v>
      </c>
      <c r="F58" s="2417">
        <v>0</v>
      </c>
      <c r="G58" s="2417">
        <v>0</v>
      </c>
      <c r="H58" s="2417">
        <v>0</v>
      </c>
      <c r="I58" s="2454">
        <v>0</v>
      </c>
      <c r="J58" s="2586" t="s">
        <v>3300</v>
      </c>
      <c r="K58" s="2609" t="s">
        <v>3300</v>
      </c>
      <c r="L58" s="483"/>
      <c r="M58" s="3070">
        <v>0</v>
      </c>
      <c r="N58" s="3071">
        <v>0</v>
      </c>
      <c r="O58" s="3071">
        <v>0</v>
      </c>
      <c r="P58" s="3076">
        <v>0</v>
      </c>
      <c r="Q58" s="3077">
        <v>0</v>
      </c>
      <c r="R58" s="3076">
        <v>0</v>
      </c>
      <c r="S58" s="1933">
        <v>0</v>
      </c>
      <c r="T58" s="2604" t="s">
        <v>3300</v>
      </c>
    </row>
    <row r="59" spans="1:20" ht="19.5">
      <c r="A59" s="2601" t="s">
        <v>1986</v>
      </c>
      <c r="B59" s="1391"/>
      <c r="C59" s="2846" t="s">
        <v>2977</v>
      </c>
      <c r="D59" s="2847">
        <v>0</v>
      </c>
      <c r="E59" s="2848">
        <v>0</v>
      </c>
      <c r="F59" s="2458">
        <v>0</v>
      </c>
      <c r="G59" s="2458">
        <v>0</v>
      </c>
      <c r="H59" s="2458">
        <v>0</v>
      </c>
      <c r="I59" s="2459">
        <v>0</v>
      </c>
      <c r="J59" s="2604" t="s">
        <v>1986</v>
      </c>
      <c r="K59" s="2610" t="s">
        <v>1986</v>
      </c>
      <c r="L59" s="1917"/>
      <c r="M59" s="3080">
        <v>0</v>
      </c>
      <c r="N59" s="3071">
        <v>0</v>
      </c>
      <c r="O59" s="3071">
        <v>0</v>
      </c>
      <c r="P59" s="3076">
        <v>0</v>
      </c>
      <c r="Q59" s="3076">
        <v>0</v>
      </c>
      <c r="R59" s="3076">
        <v>0</v>
      </c>
      <c r="S59" s="3081">
        <v>0</v>
      </c>
      <c r="T59" s="2604" t="s">
        <v>1986</v>
      </c>
    </row>
    <row r="60" spans="1:20" ht="13.5" customHeight="1">
      <c r="A60" s="2603">
        <v>54</v>
      </c>
      <c r="B60" s="1392"/>
      <c r="C60" s="1540" t="s">
        <v>2978</v>
      </c>
      <c r="D60" s="2219">
        <v>0</v>
      </c>
      <c r="E60" s="2849">
        <v>0</v>
      </c>
      <c r="F60" s="2417">
        <v>0</v>
      </c>
      <c r="G60" s="2417">
        <v>0</v>
      </c>
      <c r="H60" s="2417">
        <v>0</v>
      </c>
      <c r="I60" s="2417">
        <v>0</v>
      </c>
      <c r="J60" s="2611">
        <v>54</v>
      </c>
      <c r="K60" s="2612">
        <v>54</v>
      </c>
      <c r="L60" s="1918"/>
      <c r="M60" s="3082">
        <v>0</v>
      </c>
      <c r="N60" s="3083">
        <v>0</v>
      </c>
      <c r="O60" s="3084">
        <v>0</v>
      </c>
      <c r="P60" s="3069">
        <v>0</v>
      </c>
      <c r="Q60" s="3069">
        <v>0</v>
      </c>
      <c r="R60" s="3084">
        <v>0</v>
      </c>
      <c r="S60" s="3085">
        <v>0</v>
      </c>
      <c r="T60" s="2604">
        <v>54</v>
      </c>
    </row>
    <row r="61" spans="1:20" ht="20.25" thickBot="1">
      <c r="A61" s="2602" t="s">
        <v>1990</v>
      </c>
      <c r="B61" s="1910"/>
      <c r="C61" s="1808" t="s">
        <v>2979</v>
      </c>
      <c r="D61" s="2220">
        <v>0</v>
      </c>
      <c r="E61" s="2850">
        <v>0</v>
      </c>
      <c r="F61" s="2460">
        <v>0</v>
      </c>
      <c r="G61" s="2460">
        <v>0</v>
      </c>
      <c r="H61" s="2460">
        <v>0</v>
      </c>
      <c r="I61" s="2461">
        <v>0</v>
      </c>
      <c r="J61" s="2608" t="s">
        <v>1990</v>
      </c>
      <c r="K61" s="2609" t="s">
        <v>1990</v>
      </c>
      <c r="L61" s="483"/>
      <c r="M61" s="3030">
        <v>0</v>
      </c>
      <c r="N61" s="3031">
        <v>0</v>
      </c>
      <c r="O61" s="3031">
        <v>0</v>
      </c>
      <c r="P61" s="3086">
        <v>0</v>
      </c>
      <c r="Q61" s="3086">
        <v>0</v>
      </c>
      <c r="R61" s="3086">
        <v>0</v>
      </c>
      <c r="S61" s="3032">
        <v>0</v>
      </c>
      <c r="T61" s="2608" t="s">
        <v>1990</v>
      </c>
    </row>
    <row r="62" spans="1:20" ht="38.25" customHeight="1">
      <c r="A62" s="1890"/>
      <c r="B62" s="1891"/>
      <c r="C62" s="1892"/>
      <c r="D62" s="1340"/>
      <c r="E62" s="1340"/>
      <c r="F62" s="1340"/>
      <c r="G62" s="1340"/>
      <c r="H62" s="1340"/>
      <c r="I62" s="1340"/>
      <c r="J62" s="2485"/>
      <c r="K62" s="1890"/>
      <c r="L62" s="1891"/>
      <c r="M62" s="1340"/>
      <c r="N62" s="46"/>
      <c r="O62" s="46"/>
      <c r="P62" s="46"/>
      <c r="Q62" s="46"/>
      <c r="R62" s="46"/>
      <c r="S62" s="46"/>
      <c r="T62" s="1893" t="s">
        <v>3091</v>
      </c>
    </row>
    <row r="63" spans="1:20" ht="12" customHeight="1">
      <c r="H63" s="271"/>
      <c r="I63" s="17"/>
      <c r="J63" s="24" t="s">
        <v>3570</v>
      </c>
      <c r="K63" s="25" t="s">
        <v>3570</v>
      </c>
      <c r="L63" s="17"/>
      <c r="M63" s="17"/>
      <c r="R63" s="17"/>
      <c r="T63" s="2910" t="s">
        <v>3091</v>
      </c>
    </row>
  </sheetData>
  <printOptions horizontalCentered="1"/>
  <pageMargins left="1" right="1" top="1" bottom="0.5" header="0.3" footer="0.3"/>
  <pageSetup scale="87" orientation="portrait" r:id="rId1"/>
  <colBreaks count="1" manualBreakCount="1">
    <brk id="10" max="62" man="1"/>
  </col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3"/>
  <dimension ref="A1:T41"/>
  <sheetViews>
    <sheetView workbookViewId="0"/>
  </sheetViews>
  <sheetFormatPr defaultColWidth="9.83203125" defaultRowHeight="10.5"/>
  <cols>
    <col min="1" max="1" width="5" customWidth="1"/>
    <col min="2" max="2" width="5.83203125" customWidth="1"/>
    <col min="3" max="3" width="29.83203125" customWidth="1"/>
    <col min="4" max="5" width="10.33203125" customWidth="1"/>
    <col min="6" max="6" width="9.6640625" customWidth="1"/>
    <col min="7" max="7" width="10.33203125" customWidth="1"/>
    <col min="8" max="9" width="15.83203125" customWidth="1"/>
    <col min="10" max="11" width="4.83203125" customWidth="1"/>
    <col min="12" max="12" width="5.83203125" customWidth="1"/>
    <col min="13" max="13" width="18.83203125" customWidth="1"/>
    <col min="14" max="17" width="12.83203125" customWidth="1"/>
    <col min="18" max="18" width="17.83203125" customWidth="1"/>
    <col min="19" max="19" width="14.83203125" customWidth="1"/>
    <col min="20" max="20" width="5.1640625" customWidth="1"/>
  </cols>
  <sheetData>
    <row r="1" spans="1:20" ht="15" customHeight="1">
      <c r="A1" s="1559">
        <v>117</v>
      </c>
      <c r="B1" s="22"/>
      <c r="C1" s="225"/>
      <c r="D1" s="225"/>
      <c r="E1" s="225"/>
      <c r="F1" s="225"/>
      <c r="G1" s="225"/>
      <c r="H1" s="22"/>
      <c r="J1" s="24" t="s">
        <v>3692</v>
      </c>
      <c r="K1" s="25" t="s">
        <v>3692</v>
      </c>
      <c r="L1" s="22"/>
      <c r="M1" s="22"/>
      <c r="N1" s="22"/>
      <c r="O1" s="22"/>
      <c r="Q1" s="125"/>
      <c r="R1" s="125"/>
      <c r="S1" s="22"/>
      <c r="T1" s="1559">
        <v>118</v>
      </c>
    </row>
    <row r="2" spans="1:20" ht="15" customHeight="1">
      <c r="A2" s="1" t="s">
        <v>3580</v>
      </c>
      <c r="B2" s="2"/>
      <c r="C2" s="2"/>
      <c r="D2" s="2"/>
      <c r="E2" s="2"/>
      <c r="F2" s="2"/>
      <c r="G2" s="2"/>
      <c r="H2" s="2"/>
      <c r="I2" s="246"/>
      <c r="J2" s="3"/>
      <c r="K2" s="1" t="s">
        <v>3581</v>
      </c>
      <c r="L2" s="2"/>
      <c r="M2" s="2"/>
      <c r="N2" s="2"/>
      <c r="O2" s="2"/>
      <c r="P2" s="2"/>
      <c r="Q2" s="2"/>
      <c r="R2" s="2"/>
      <c r="S2" s="246"/>
      <c r="T2" s="348"/>
    </row>
    <row r="3" spans="1:20" ht="12" customHeight="1">
      <c r="A3" s="480" t="s">
        <v>407</v>
      </c>
      <c r="B3" s="481"/>
      <c r="C3" s="481"/>
      <c r="D3" s="481"/>
      <c r="E3" s="481"/>
      <c r="F3" s="481"/>
      <c r="G3" s="481"/>
      <c r="H3" s="481"/>
      <c r="I3" s="481"/>
      <c r="J3" s="385"/>
      <c r="K3" s="480" t="s">
        <v>407</v>
      </c>
      <c r="L3" s="481"/>
      <c r="M3" s="481"/>
      <c r="N3" s="481"/>
      <c r="O3" s="481"/>
      <c r="P3" s="481"/>
      <c r="Q3" s="481"/>
      <c r="R3" s="481"/>
      <c r="S3" s="481"/>
      <c r="T3" s="385"/>
    </row>
    <row r="4" spans="1:20" ht="12" customHeight="1">
      <c r="A4" s="106"/>
      <c r="B4" s="106"/>
      <c r="C4" s="106"/>
      <c r="D4" s="273" t="s">
        <v>15</v>
      </c>
      <c r="E4" s="281"/>
      <c r="F4" s="204" t="s">
        <v>841</v>
      </c>
      <c r="G4" s="206"/>
      <c r="H4" s="206"/>
      <c r="I4" s="205"/>
      <c r="J4" s="106"/>
      <c r="K4" s="8"/>
      <c r="L4" s="8"/>
      <c r="M4" s="188" t="s">
        <v>1629</v>
      </c>
      <c r="N4" s="204" t="s">
        <v>1630</v>
      </c>
      <c r="O4" s="206"/>
      <c r="P4" s="206"/>
      <c r="Q4" s="206"/>
      <c r="R4" s="206"/>
      <c r="S4" s="205"/>
      <c r="T4" s="8"/>
    </row>
    <row r="5" spans="1:20" ht="12" customHeight="1">
      <c r="A5" s="10"/>
      <c r="B5" s="10"/>
      <c r="C5" s="10"/>
      <c r="D5" s="96" t="s">
        <v>1631</v>
      </c>
      <c r="E5" s="347"/>
      <c r="F5" s="96" t="s">
        <v>3438</v>
      </c>
      <c r="G5" s="97"/>
      <c r="H5" s="97"/>
      <c r="I5" s="347"/>
      <c r="J5" s="10"/>
      <c r="K5" s="9"/>
      <c r="L5" s="9"/>
      <c r="M5" s="223" t="s">
        <v>1632</v>
      </c>
      <c r="N5" s="103"/>
      <c r="O5" s="17"/>
      <c r="P5" s="273" t="s">
        <v>1633</v>
      </c>
      <c r="Q5" s="281"/>
      <c r="R5" s="2923"/>
      <c r="S5" s="160"/>
      <c r="T5" s="9"/>
    </row>
    <row r="6" spans="1:20" ht="3.95" customHeight="1">
      <c r="A6" s="10"/>
      <c r="B6" s="10"/>
      <c r="C6" s="10"/>
      <c r="D6" s="8"/>
      <c r="E6" s="8"/>
      <c r="F6" s="8"/>
      <c r="G6" s="8"/>
      <c r="H6" s="8"/>
      <c r="I6" s="8"/>
      <c r="J6" s="10"/>
      <c r="K6" s="9"/>
      <c r="L6" s="9"/>
      <c r="M6" s="103"/>
      <c r="N6" s="103"/>
      <c r="O6" s="17"/>
      <c r="P6" s="6"/>
      <c r="Q6" s="103"/>
      <c r="R6" s="103"/>
      <c r="S6" s="17"/>
      <c r="T6" s="9"/>
    </row>
    <row r="7" spans="1:20" ht="9" customHeight="1">
      <c r="A7" s="9"/>
      <c r="B7" s="9"/>
      <c r="C7" s="9"/>
      <c r="D7" s="9"/>
      <c r="E7" s="9"/>
      <c r="F7" s="9"/>
      <c r="G7" s="9"/>
      <c r="H7" s="9"/>
      <c r="I7" s="104" t="s">
        <v>1634</v>
      </c>
      <c r="J7" s="9"/>
      <c r="K7" s="9"/>
      <c r="L7" s="9"/>
      <c r="M7" s="103"/>
      <c r="N7" s="103"/>
      <c r="O7" s="17"/>
      <c r="P7" s="96" t="s">
        <v>1635</v>
      </c>
      <c r="Q7" s="347"/>
      <c r="R7" s="103"/>
      <c r="S7" s="17"/>
      <c r="T7" s="9"/>
    </row>
    <row r="8" spans="1:20" ht="9" customHeight="1">
      <c r="A8" s="9"/>
      <c r="B8" s="9"/>
      <c r="C8" s="9"/>
      <c r="D8" s="9"/>
      <c r="E8" s="9"/>
      <c r="F8" s="9"/>
      <c r="G8" s="9"/>
      <c r="H8" s="104" t="s">
        <v>293</v>
      </c>
      <c r="I8" s="104" t="s">
        <v>1637</v>
      </c>
      <c r="J8" s="9"/>
      <c r="K8" s="9"/>
      <c r="L8" s="9"/>
      <c r="M8" s="104" t="s">
        <v>925</v>
      </c>
      <c r="N8" s="9"/>
      <c r="O8" s="9"/>
      <c r="P8" s="9"/>
      <c r="Q8" s="9"/>
      <c r="R8" s="9"/>
      <c r="S8" s="9"/>
      <c r="T8" s="9"/>
    </row>
    <row r="9" spans="1:20" ht="9" customHeight="1">
      <c r="A9" s="9"/>
      <c r="B9" s="103"/>
      <c r="C9" s="9"/>
      <c r="D9" s="9"/>
      <c r="E9" s="9"/>
      <c r="F9" s="9"/>
      <c r="G9" s="104" t="s">
        <v>2820</v>
      </c>
      <c r="H9" s="104" t="s">
        <v>266</v>
      </c>
      <c r="I9" s="104" t="s">
        <v>926</v>
      </c>
      <c r="J9" s="103"/>
      <c r="K9" s="9"/>
      <c r="L9" s="9"/>
      <c r="M9" s="104" t="s">
        <v>927</v>
      </c>
      <c r="N9" s="9"/>
      <c r="O9" s="9"/>
      <c r="P9" s="9"/>
      <c r="Q9" s="9"/>
      <c r="R9" s="104" t="s">
        <v>928</v>
      </c>
      <c r="S9" s="9"/>
      <c r="T9" s="9"/>
    </row>
    <row r="10" spans="1:20" ht="9" customHeight="1">
      <c r="A10" s="33" t="s">
        <v>2961</v>
      </c>
      <c r="B10" s="104" t="s">
        <v>1181</v>
      </c>
      <c r="C10" s="9"/>
      <c r="D10" s="9"/>
      <c r="E10" s="9"/>
      <c r="F10" s="104" t="s">
        <v>271</v>
      </c>
      <c r="G10" s="104" t="s">
        <v>2130</v>
      </c>
      <c r="H10" s="104" t="s">
        <v>272</v>
      </c>
      <c r="I10" s="104" t="s">
        <v>933</v>
      </c>
      <c r="J10" s="104" t="s">
        <v>2961</v>
      </c>
      <c r="K10" s="104" t="s">
        <v>2961</v>
      </c>
      <c r="L10" s="104" t="s">
        <v>1181</v>
      </c>
      <c r="M10" s="104" t="s">
        <v>934</v>
      </c>
      <c r="N10" s="104" t="s">
        <v>1957</v>
      </c>
      <c r="O10" s="104" t="s">
        <v>935</v>
      </c>
      <c r="P10" s="104" t="s">
        <v>2982</v>
      </c>
      <c r="Q10" s="104" t="s">
        <v>936</v>
      </c>
      <c r="R10" s="104" t="s">
        <v>937</v>
      </c>
      <c r="S10" s="104" t="s">
        <v>938</v>
      </c>
      <c r="T10" s="104" t="s">
        <v>2961</v>
      </c>
    </row>
    <row r="11" spans="1:20" ht="9" customHeight="1">
      <c r="A11" s="33" t="s">
        <v>982</v>
      </c>
      <c r="B11" s="104" t="s">
        <v>1912</v>
      </c>
      <c r="C11" s="104" t="s">
        <v>929</v>
      </c>
      <c r="D11" s="104" t="s">
        <v>2982</v>
      </c>
      <c r="E11" s="104" t="s">
        <v>931</v>
      </c>
      <c r="F11" s="104" t="s">
        <v>2134</v>
      </c>
      <c r="G11" s="104" t="s">
        <v>932</v>
      </c>
      <c r="H11" s="104" t="s">
        <v>940</v>
      </c>
      <c r="I11" s="104" t="s">
        <v>941</v>
      </c>
      <c r="J11" s="104" t="s">
        <v>982</v>
      </c>
      <c r="K11" s="104" t="s">
        <v>982</v>
      </c>
      <c r="L11" s="104" t="s">
        <v>1912</v>
      </c>
      <c r="M11" s="104" t="s">
        <v>942</v>
      </c>
      <c r="N11" s="9"/>
      <c r="O11" s="104" t="s">
        <v>1515</v>
      </c>
      <c r="P11" s="9"/>
      <c r="Q11" s="9"/>
      <c r="R11" s="104" t="s">
        <v>943</v>
      </c>
      <c r="S11" s="9"/>
      <c r="T11" s="104" t="s">
        <v>982</v>
      </c>
    </row>
    <row r="12" spans="1:20" ht="9" customHeight="1">
      <c r="A12" s="33"/>
      <c r="B12" s="9"/>
      <c r="C12" s="9"/>
      <c r="D12" s="9"/>
      <c r="E12" s="9"/>
      <c r="F12" s="104" t="s">
        <v>1514</v>
      </c>
      <c r="G12" s="104" t="s">
        <v>1515</v>
      </c>
      <c r="H12" s="104" t="s">
        <v>944</v>
      </c>
      <c r="I12" s="104" t="s">
        <v>945</v>
      </c>
      <c r="J12" s="9"/>
      <c r="K12" s="9"/>
      <c r="L12" s="9"/>
      <c r="M12" s="104" t="s">
        <v>519</v>
      </c>
      <c r="N12" s="9"/>
      <c r="O12" s="9"/>
      <c r="P12" s="9"/>
      <c r="Q12" s="9"/>
      <c r="R12" s="104" t="s">
        <v>520</v>
      </c>
      <c r="S12" s="9"/>
      <c r="T12" s="10"/>
    </row>
    <row r="13" spans="1:20" ht="9" customHeight="1">
      <c r="A13" s="33"/>
      <c r="B13" s="9"/>
      <c r="C13" s="104" t="s">
        <v>3036</v>
      </c>
      <c r="D13" s="104" t="s">
        <v>1361</v>
      </c>
      <c r="E13" s="104" t="s">
        <v>1362</v>
      </c>
      <c r="F13" s="104" t="s">
        <v>1363</v>
      </c>
      <c r="G13" s="104" t="s">
        <v>1364</v>
      </c>
      <c r="H13" s="104" t="s">
        <v>1365</v>
      </c>
      <c r="I13" s="104" t="s">
        <v>37</v>
      </c>
      <c r="J13" s="9"/>
      <c r="K13" s="9"/>
      <c r="L13" s="9"/>
      <c r="M13" s="104" t="s">
        <v>38</v>
      </c>
      <c r="N13" s="104"/>
      <c r="O13" s="104" t="s">
        <v>40</v>
      </c>
      <c r="P13" s="104" t="s">
        <v>41</v>
      </c>
      <c r="Q13" s="104" t="s">
        <v>42</v>
      </c>
      <c r="R13" s="104" t="s">
        <v>1970</v>
      </c>
      <c r="S13" s="104" t="s">
        <v>521</v>
      </c>
      <c r="T13" s="10"/>
    </row>
    <row r="14" spans="1:20" ht="3.95" customHeight="1" thickBot="1">
      <c r="A14" s="2499"/>
      <c r="B14" s="119"/>
      <c r="C14" s="119"/>
      <c r="D14" s="9"/>
      <c r="E14" s="9"/>
      <c r="F14" s="9"/>
      <c r="G14" s="9"/>
      <c r="H14" s="9"/>
      <c r="I14" s="9"/>
      <c r="J14" s="119"/>
      <c r="K14" s="119"/>
      <c r="L14" s="119"/>
      <c r="M14" s="9"/>
      <c r="N14" s="9"/>
      <c r="O14" s="9"/>
      <c r="P14" s="9"/>
      <c r="Q14" s="9"/>
      <c r="R14" s="9"/>
      <c r="S14" s="9"/>
      <c r="T14" s="105"/>
    </row>
    <row r="15" spans="1:20" ht="19.5">
      <c r="A15" s="2500"/>
      <c r="B15" s="490"/>
      <c r="C15" s="2917" t="s">
        <v>2983</v>
      </c>
      <c r="D15" s="2405"/>
      <c r="E15" s="469"/>
      <c r="F15" s="469"/>
      <c r="G15" s="469"/>
      <c r="H15" s="469"/>
      <c r="I15" s="471"/>
      <c r="J15" s="485"/>
      <c r="K15" s="237"/>
      <c r="L15" s="211"/>
      <c r="M15" s="235"/>
      <c r="N15" s="469"/>
      <c r="O15" s="469"/>
      <c r="P15" s="2412"/>
      <c r="Q15" s="469"/>
      <c r="R15" s="469"/>
      <c r="S15" s="471"/>
      <c r="T15" s="109"/>
    </row>
    <row r="16" spans="1:20" ht="12.95" customHeight="1">
      <c r="A16" s="2920"/>
      <c r="B16" s="17"/>
      <c r="C16" s="7" t="s">
        <v>2984</v>
      </c>
      <c r="D16" s="3087">
        <v>0</v>
      </c>
      <c r="E16" s="3088">
        <v>0</v>
      </c>
      <c r="F16" s="3088">
        <v>0</v>
      </c>
      <c r="G16" s="3088">
        <v>0</v>
      </c>
      <c r="H16" s="3088">
        <v>0</v>
      </c>
      <c r="I16" s="3089">
        <v>0</v>
      </c>
      <c r="J16" s="485"/>
      <c r="K16" s="201"/>
      <c r="L16" s="211"/>
      <c r="M16" s="3087">
        <v>0</v>
      </c>
      <c r="N16" s="3088">
        <v>0</v>
      </c>
      <c r="O16" s="3088">
        <v>0</v>
      </c>
      <c r="P16" s="3088">
        <v>0</v>
      </c>
      <c r="Q16" s="3088">
        <v>0</v>
      </c>
      <c r="R16" s="3088">
        <v>0</v>
      </c>
      <c r="S16" s="3089">
        <v>0</v>
      </c>
      <c r="T16" s="485"/>
    </row>
    <row r="17" spans="1:20" ht="12.95" customHeight="1">
      <c r="A17" s="2613">
        <v>56</v>
      </c>
      <c r="B17" s="778"/>
      <c r="C17" s="2921" t="s">
        <v>2985</v>
      </c>
      <c r="D17" s="3090"/>
      <c r="E17" s="2051"/>
      <c r="F17" s="2051"/>
      <c r="G17" s="2051"/>
      <c r="H17" s="2051"/>
      <c r="I17" s="3091"/>
      <c r="J17" s="2617">
        <v>56</v>
      </c>
      <c r="K17" s="2618">
        <v>56</v>
      </c>
      <c r="L17" s="1340"/>
      <c r="M17" s="3099"/>
      <c r="N17" s="3100"/>
      <c r="O17" s="3100"/>
      <c r="P17" s="3069"/>
      <c r="Q17" s="3100"/>
      <c r="R17" s="3100"/>
      <c r="S17" s="2139"/>
      <c r="T17" s="2617">
        <v>56</v>
      </c>
    </row>
    <row r="18" spans="1:20" ht="12.95" customHeight="1">
      <c r="A18" s="2614"/>
      <c r="B18" s="88"/>
      <c r="C18" s="7" t="s">
        <v>2986</v>
      </c>
      <c r="D18" s="3087">
        <v>0</v>
      </c>
      <c r="E18" s="2960">
        <v>0</v>
      </c>
      <c r="F18" s="2960">
        <v>0</v>
      </c>
      <c r="G18" s="2960">
        <v>0</v>
      </c>
      <c r="H18" s="2960">
        <v>0</v>
      </c>
      <c r="I18" s="2961">
        <v>0</v>
      </c>
      <c r="J18" s="2619"/>
      <c r="K18" s="2619"/>
      <c r="L18" s="211"/>
      <c r="M18" s="3101">
        <v>0</v>
      </c>
      <c r="N18" s="2960">
        <v>0</v>
      </c>
      <c r="O18" s="2960">
        <v>0</v>
      </c>
      <c r="P18" s="3088">
        <v>0</v>
      </c>
      <c r="Q18" s="2960">
        <v>0</v>
      </c>
      <c r="R18" s="2960">
        <v>0</v>
      </c>
      <c r="S18" s="2961">
        <v>0</v>
      </c>
      <c r="T18" s="2619"/>
    </row>
    <row r="19" spans="1:20" ht="12.95" customHeight="1">
      <c r="A19" s="2613">
        <v>57</v>
      </c>
      <c r="B19" s="46"/>
      <c r="C19" s="2921" t="s">
        <v>2987</v>
      </c>
      <c r="D19" s="3090"/>
      <c r="E19" s="3092"/>
      <c r="F19" s="3092"/>
      <c r="G19" s="3092"/>
      <c r="H19" s="3092"/>
      <c r="I19" s="3093"/>
      <c r="J19" s="2617">
        <v>57</v>
      </c>
      <c r="K19" s="2618">
        <v>57</v>
      </c>
      <c r="L19" s="1340"/>
      <c r="M19" s="3102"/>
      <c r="N19" s="3092"/>
      <c r="O19" s="3092"/>
      <c r="P19" s="3069"/>
      <c r="Q19" s="3092"/>
      <c r="R19" s="3092"/>
      <c r="S19" s="3103"/>
      <c r="T19" s="2617">
        <v>57</v>
      </c>
    </row>
    <row r="20" spans="1:20" ht="20.25" thickBot="1">
      <c r="A20" s="2613" t="s">
        <v>1999</v>
      </c>
      <c r="B20" s="1398"/>
      <c r="C20" s="1399" t="s">
        <v>2988</v>
      </c>
      <c r="D20" s="3094">
        <v>0</v>
      </c>
      <c r="E20" s="3095">
        <v>0</v>
      </c>
      <c r="F20" s="3095">
        <v>0</v>
      </c>
      <c r="G20" s="3095">
        <v>0</v>
      </c>
      <c r="H20" s="3095">
        <v>0</v>
      </c>
      <c r="I20" s="3096">
        <v>0</v>
      </c>
      <c r="J20" s="2620" t="s">
        <v>1999</v>
      </c>
      <c r="K20" s="2618" t="s">
        <v>1999</v>
      </c>
      <c r="L20" s="1397"/>
      <c r="M20" s="3094">
        <v>0</v>
      </c>
      <c r="N20" s="3095">
        <v>0</v>
      </c>
      <c r="O20" s="3095">
        <v>0</v>
      </c>
      <c r="P20" s="3095">
        <v>0</v>
      </c>
      <c r="Q20" s="3095">
        <v>0</v>
      </c>
      <c r="R20" s="3095">
        <v>0</v>
      </c>
      <c r="S20" s="3104">
        <v>0</v>
      </c>
      <c r="T20" s="2620" t="s">
        <v>1999</v>
      </c>
    </row>
    <row r="21" spans="1:20" ht="19.5">
      <c r="A21" s="2614"/>
      <c r="B21" s="490"/>
      <c r="C21" s="2917" t="s">
        <v>2989</v>
      </c>
      <c r="D21" s="3097"/>
      <c r="E21" s="2960"/>
      <c r="F21" s="2960"/>
      <c r="G21" s="2960"/>
      <c r="H21" s="2960"/>
      <c r="I21" s="2960"/>
      <c r="J21" s="2621"/>
      <c r="K21" s="2622"/>
      <c r="L21" s="211"/>
      <c r="M21" s="3105"/>
      <c r="N21" s="3097"/>
      <c r="O21" s="2960"/>
      <c r="P21" s="2960"/>
      <c r="Q21" s="2960"/>
      <c r="R21" s="2960"/>
      <c r="S21" s="2960"/>
      <c r="T21" s="2622"/>
    </row>
    <row r="22" spans="1:20" ht="12.95" customHeight="1">
      <c r="A22" s="2614" t="s">
        <v>2002</v>
      </c>
      <c r="B22" s="88"/>
      <c r="C22" s="130" t="s">
        <v>2990</v>
      </c>
      <c r="D22" s="3069">
        <v>0</v>
      </c>
      <c r="E22" s="2960">
        <v>0</v>
      </c>
      <c r="F22" s="2960">
        <v>0</v>
      </c>
      <c r="G22" s="2960">
        <v>0</v>
      </c>
      <c r="H22" s="2960">
        <v>0</v>
      </c>
      <c r="I22" s="2960">
        <v>0</v>
      </c>
      <c r="J22" s="2621" t="s">
        <v>2002</v>
      </c>
      <c r="K22" s="2619" t="s">
        <v>2002</v>
      </c>
      <c r="L22" s="90"/>
      <c r="M22" s="3105">
        <v>0</v>
      </c>
      <c r="N22" s="3097">
        <v>0</v>
      </c>
      <c r="O22" s="2960">
        <v>0</v>
      </c>
      <c r="P22" s="2960">
        <v>0</v>
      </c>
      <c r="Q22" s="2960">
        <v>0</v>
      </c>
      <c r="R22" s="3106">
        <v>0</v>
      </c>
      <c r="S22" s="2960">
        <v>0</v>
      </c>
      <c r="T22" s="2619" t="s">
        <v>2002</v>
      </c>
    </row>
    <row r="23" spans="1:20" ht="12.95" customHeight="1">
      <c r="A23" s="2615" t="s">
        <v>2004</v>
      </c>
      <c r="B23" s="288"/>
      <c r="C23" s="1092" t="s">
        <v>2991</v>
      </c>
      <c r="D23" s="3069">
        <v>0</v>
      </c>
      <c r="E23" s="2958">
        <v>0</v>
      </c>
      <c r="F23" s="2958">
        <v>0</v>
      </c>
      <c r="G23" s="2958">
        <v>0</v>
      </c>
      <c r="H23" s="2958">
        <v>0</v>
      </c>
      <c r="I23" s="2958">
        <v>0</v>
      </c>
      <c r="J23" s="2623" t="s">
        <v>2004</v>
      </c>
      <c r="K23" s="2624" t="s">
        <v>2004</v>
      </c>
      <c r="L23" s="1235"/>
      <c r="M23" s="3107">
        <v>0</v>
      </c>
      <c r="N23" s="1949">
        <v>0</v>
      </c>
      <c r="O23" s="2958">
        <v>0</v>
      </c>
      <c r="P23" s="2958">
        <v>0</v>
      </c>
      <c r="Q23" s="2958">
        <v>0</v>
      </c>
      <c r="R23" s="3106">
        <v>0</v>
      </c>
      <c r="S23" s="2958">
        <v>0</v>
      </c>
      <c r="T23" s="2624" t="s">
        <v>2004</v>
      </c>
    </row>
    <row r="24" spans="1:20" ht="12.95" customHeight="1">
      <c r="A24" s="2615" t="s">
        <v>2007</v>
      </c>
      <c r="B24" s="288"/>
      <c r="C24" s="1093" t="s">
        <v>3012</v>
      </c>
      <c r="D24" s="3098">
        <v>0</v>
      </c>
      <c r="E24" s="2958">
        <v>0</v>
      </c>
      <c r="F24" s="2958">
        <v>0</v>
      </c>
      <c r="G24" s="2958">
        <v>0</v>
      </c>
      <c r="H24" s="2958">
        <v>0</v>
      </c>
      <c r="I24" s="2958">
        <v>0</v>
      </c>
      <c r="J24" s="2623" t="s">
        <v>2007</v>
      </c>
      <c r="K24" s="2624" t="s">
        <v>2007</v>
      </c>
      <c r="L24" s="1235"/>
      <c r="M24" s="3107">
        <v>0</v>
      </c>
      <c r="N24" s="1949">
        <v>0</v>
      </c>
      <c r="O24" s="2958">
        <v>0</v>
      </c>
      <c r="P24" s="2958">
        <v>0</v>
      </c>
      <c r="Q24" s="2958">
        <v>0</v>
      </c>
      <c r="R24" s="2958">
        <v>0</v>
      </c>
      <c r="S24" s="2958">
        <v>0</v>
      </c>
      <c r="T24" s="2624" t="s">
        <v>2007</v>
      </c>
    </row>
    <row r="25" spans="1:20" ht="12.95" customHeight="1">
      <c r="A25" s="2615">
        <v>62</v>
      </c>
      <c r="B25" s="288"/>
      <c r="C25" s="1093" t="s">
        <v>3013</v>
      </c>
      <c r="D25" s="3098">
        <v>0</v>
      </c>
      <c r="E25" s="2958">
        <v>0</v>
      </c>
      <c r="F25" s="2958">
        <v>0</v>
      </c>
      <c r="G25" s="2958">
        <v>0</v>
      </c>
      <c r="H25" s="2958">
        <v>0</v>
      </c>
      <c r="I25" s="2958">
        <v>0</v>
      </c>
      <c r="J25" s="2621" t="s">
        <v>2008</v>
      </c>
      <c r="K25" s="2624">
        <v>62</v>
      </c>
      <c r="L25" s="1235"/>
      <c r="M25" s="3107">
        <v>0</v>
      </c>
      <c r="N25" s="1949">
        <v>0</v>
      </c>
      <c r="O25" s="2958">
        <v>0</v>
      </c>
      <c r="P25" s="2958">
        <v>0</v>
      </c>
      <c r="Q25" s="2958">
        <v>0</v>
      </c>
      <c r="R25" s="2958">
        <v>0</v>
      </c>
      <c r="S25" s="2958">
        <v>0</v>
      </c>
      <c r="T25" s="2624">
        <v>62</v>
      </c>
    </row>
    <row r="26" spans="1:20" ht="12.95" customHeight="1">
      <c r="A26" s="2615" t="s">
        <v>2316</v>
      </c>
      <c r="B26" s="288"/>
      <c r="C26" s="1093" t="s">
        <v>3014</v>
      </c>
      <c r="D26" s="3098">
        <v>0</v>
      </c>
      <c r="E26" s="2958">
        <v>0</v>
      </c>
      <c r="F26" s="2958">
        <v>0</v>
      </c>
      <c r="G26" s="2958">
        <v>0</v>
      </c>
      <c r="H26" s="2958">
        <v>0</v>
      </c>
      <c r="I26" s="2958">
        <v>0</v>
      </c>
      <c r="J26" s="2623" t="s">
        <v>2316</v>
      </c>
      <c r="K26" s="2624" t="s">
        <v>2316</v>
      </c>
      <c r="L26" s="1235"/>
      <c r="M26" s="3107">
        <v>0</v>
      </c>
      <c r="N26" s="1949">
        <v>0</v>
      </c>
      <c r="O26" s="2958">
        <v>0</v>
      </c>
      <c r="P26" s="2958">
        <v>0</v>
      </c>
      <c r="Q26" s="2958">
        <v>0</v>
      </c>
      <c r="R26" s="2958">
        <v>0</v>
      </c>
      <c r="S26" s="2958">
        <v>0</v>
      </c>
      <c r="T26" s="2624" t="s">
        <v>2316</v>
      </c>
    </row>
    <row r="27" spans="1:20" ht="12.95" customHeight="1">
      <c r="A27" s="2615" t="s">
        <v>545</v>
      </c>
      <c r="B27" s="288"/>
      <c r="C27" s="1093" t="s">
        <v>3015</v>
      </c>
      <c r="D27" s="3098">
        <v>0</v>
      </c>
      <c r="E27" s="2958">
        <v>0</v>
      </c>
      <c r="F27" s="2958">
        <v>0</v>
      </c>
      <c r="G27" s="2958">
        <v>0</v>
      </c>
      <c r="H27" s="2958">
        <v>0</v>
      </c>
      <c r="I27" s="2958">
        <v>0</v>
      </c>
      <c r="J27" s="2623" t="s">
        <v>545</v>
      </c>
      <c r="K27" s="2624" t="s">
        <v>545</v>
      </c>
      <c r="L27" s="1235"/>
      <c r="M27" s="3107">
        <v>0</v>
      </c>
      <c r="N27" s="1949">
        <v>0</v>
      </c>
      <c r="O27" s="2958">
        <v>0</v>
      </c>
      <c r="P27" s="2958">
        <v>0</v>
      </c>
      <c r="Q27" s="2958">
        <v>0</v>
      </c>
      <c r="R27" s="2958">
        <v>0</v>
      </c>
      <c r="S27" s="2958">
        <v>0</v>
      </c>
      <c r="T27" s="2624" t="s">
        <v>545</v>
      </c>
    </row>
    <row r="28" spans="1:20" ht="12.95" customHeight="1">
      <c r="A28" s="2615" t="s">
        <v>1882</v>
      </c>
      <c r="B28" s="288"/>
      <c r="C28" s="1093" t="s">
        <v>2067</v>
      </c>
      <c r="D28" s="3098">
        <v>0</v>
      </c>
      <c r="E28" s="2958">
        <v>0</v>
      </c>
      <c r="F28" s="2958">
        <v>0</v>
      </c>
      <c r="G28" s="2958">
        <v>0</v>
      </c>
      <c r="H28" s="2958">
        <v>0</v>
      </c>
      <c r="I28" s="2958">
        <v>0</v>
      </c>
      <c r="J28" s="2623" t="s">
        <v>1882</v>
      </c>
      <c r="K28" s="2624" t="s">
        <v>1882</v>
      </c>
      <c r="L28" s="1235"/>
      <c r="M28" s="3107">
        <v>0</v>
      </c>
      <c r="N28" s="1949">
        <v>0</v>
      </c>
      <c r="O28" s="2958">
        <v>0</v>
      </c>
      <c r="P28" s="2958">
        <v>0</v>
      </c>
      <c r="Q28" s="2958">
        <v>0</v>
      </c>
      <c r="R28" s="2958">
        <v>0</v>
      </c>
      <c r="S28" s="2958">
        <v>0</v>
      </c>
      <c r="T28" s="2624" t="s">
        <v>1882</v>
      </c>
    </row>
    <row r="29" spans="1:20" ht="12.95" customHeight="1">
      <c r="A29" s="2615">
        <v>66</v>
      </c>
      <c r="B29" s="288"/>
      <c r="C29" s="1093" t="s">
        <v>907</v>
      </c>
      <c r="D29" s="3098">
        <v>0</v>
      </c>
      <c r="E29" s="2958">
        <v>0</v>
      </c>
      <c r="F29" s="2958">
        <v>0</v>
      </c>
      <c r="G29" s="2958">
        <v>0</v>
      </c>
      <c r="H29" s="2958">
        <v>0</v>
      </c>
      <c r="I29" s="2958">
        <v>0</v>
      </c>
      <c r="J29" s="2623">
        <v>66</v>
      </c>
      <c r="K29" s="2624">
        <v>66</v>
      </c>
      <c r="L29" s="1235"/>
      <c r="M29" s="3107">
        <v>0</v>
      </c>
      <c r="N29" s="1949">
        <v>0</v>
      </c>
      <c r="O29" s="1949">
        <v>0</v>
      </c>
      <c r="P29" s="2958">
        <v>0</v>
      </c>
      <c r="Q29" s="2958">
        <v>0</v>
      </c>
      <c r="R29" s="2958">
        <v>0</v>
      </c>
      <c r="S29" s="2958">
        <v>0</v>
      </c>
      <c r="T29" s="2624">
        <v>66</v>
      </c>
    </row>
    <row r="30" spans="1:20" ht="12.95" customHeight="1">
      <c r="A30" s="2614"/>
      <c r="C30" s="7" t="s">
        <v>248</v>
      </c>
      <c r="D30" s="3097"/>
      <c r="E30" s="2960"/>
      <c r="F30" s="2960"/>
      <c r="G30" s="2960"/>
      <c r="H30" s="2960"/>
      <c r="I30" s="2960"/>
      <c r="J30" s="2621"/>
      <c r="K30" s="2619"/>
      <c r="L30" s="211"/>
      <c r="M30" s="3105"/>
      <c r="N30" s="3097"/>
      <c r="O30" s="2960"/>
      <c r="P30" s="2960"/>
      <c r="Q30" s="2960"/>
      <c r="R30" s="2960"/>
      <c r="S30" s="2960"/>
      <c r="T30" s="2619"/>
    </row>
    <row r="31" spans="1:20" ht="12.95" customHeight="1">
      <c r="A31" s="2614"/>
      <c r="C31" s="7" t="s">
        <v>249</v>
      </c>
      <c r="D31" s="3097"/>
      <c r="E31" s="2960"/>
      <c r="F31" s="2960"/>
      <c r="G31" s="2960"/>
      <c r="H31" s="2960"/>
      <c r="I31" s="2960"/>
      <c r="J31" s="2621"/>
      <c r="K31" s="2622"/>
      <c r="L31" s="211"/>
      <c r="M31" s="3105"/>
      <c r="N31" s="3097"/>
      <c r="O31" s="2960"/>
      <c r="P31" s="2960"/>
      <c r="Q31" s="2960"/>
      <c r="R31" s="2960"/>
      <c r="S31" s="2960"/>
      <c r="T31" s="2622"/>
    </row>
    <row r="32" spans="1:20" ht="12.95" customHeight="1">
      <c r="A32" s="2614">
        <v>67</v>
      </c>
      <c r="B32" s="88"/>
      <c r="C32" s="7" t="s">
        <v>2503</v>
      </c>
      <c r="D32" s="3098">
        <v>0</v>
      </c>
      <c r="E32" s="2960">
        <v>0</v>
      </c>
      <c r="F32" s="2960">
        <v>0</v>
      </c>
      <c r="G32" s="2960">
        <v>0</v>
      </c>
      <c r="H32" s="2960">
        <v>0</v>
      </c>
      <c r="I32" s="2960">
        <v>0</v>
      </c>
      <c r="J32" s="2621">
        <v>67</v>
      </c>
      <c r="K32" s="2619">
        <v>67</v>
      </c>
      <c r="L32" s="90"/>
      <c r="M32" s="3105">
        <v>0</v>
      </c>
      <c r="N32" s="3105">
        <v>0</v>
      </c>
      <c r="O32" s="3097">
        <v>0</v>
      </c>
      <c r="P32" s="2960">
        <v>0</v>
      </c>
      <c r="Q32" s="2960">
        <v>0</v>
      </c>
      <c r="R32" s="2960">
        <v>0</v>
      </c>
      <c r="S32" s="2960">
        <v>0</v>
      </c>
      <c r="T32" s="2619">
        <v>67</v>
      </c>
    </row>
    <row r="33" spans="1:20" ht="12.95" customHeight="1">
      <c r="A33" s="2615" t="s">
        <v>2504</v>
      </c>
      <c r="B33" s="288"/>
      <c r="C33" s="1093" t="s">
        <v>2505</v>
      </c>
      <c r="D33" s="3098">
        <v>0</v>
      </c>
      <c r="E33" s="2958">
        <v>0</v>
      </c>
      <c r="F33" s="2958">
        <v>0</v>
      </c>
      <c r="G33" s="2958">
        <v>0</v>
      </c>
      <c r="H33" s="2958">
        <v>0</v>
      </c>
      <c r="I33" s="2958">
        <v>0</v>
      </c>
      <c r="J33" s="2623" t="s">
        <v>2504</v>
      </c>
      <c r="K33" s="2624" t="s">
        <v>2504</v>
      </c>
      <c r="L33" s="1235"/>
      <c r="M33" s="3107">
        <v>0</v>
      </c>
      <c r="N33" s="1949">
        <v>0</v>
      </c>
      <c r="O33" s="2958">
        <v>0</v>
      </c>
      <c r="P33" s="2958">
        <v>0</v>
      </c>
      <c r="Q33" s="2958">
        <v>0</v>
      </c>
      <c r="R33" s="2958">
        <v>0</v>
      </c>
      <c r="S33" s="2958">
        <v>0</v>
      </c>
      <c r="T33" s="2624" t="s">
        <v>2504</v>
      </c>
    </row>
    <row r="34" spans="1:20" ht="12.95" customHeight="1">
      <c r="A34" s="2615" t="s">
        <v>2506</v>
      </c>
      <c r="B34" s="288"/>
      <c r="C34" s="1092" t="s">
        <v>2507</v>
      </c>
      <c r="D34" s="3098">
        <v>0</v>
      </c>
      <c r="E34" s="2958">
        <v>0</v>
      </c>
      <c r="F34" s="2958">
        <v>0</v>
      </c>
      <c r="G34" s="2958">
        <v>0</v>
      </c>
      <c r="H34" s="2958">
        <v>0</v>
      </c>
      <c r="I34" s="2958">
        <v>0</v>
      </c>
      <c r="J34" s="2624" t="s">
        <v>2506</v>
      </c>
      <c r="K34" s="2624" t="s">
        <v>2506</v>
      </c>
      <c r="L34" s="1223"/>
      <c r="M34" s="3107">
        <v>0</v>
      </c>
      <c r="N34" s="1949">
        <v>0</v>
      </c>
      <c r="O34" s="2958">
        <v>0</v>
      </c>
      <c r="P34" s="2958">
        <v>0</v>
      </c>
      <c r="Q34" s="2958">
        <v>0</v>
      </c>
      <c r="R34" s="2958">
        <v>0</v>
      </c>
      <c r="S34" s="2958">
        <v>0</v>
      </c>
      <c r="T34" s="2624" t="s">
        <v>2506</v>
      </c>
    </row>
    <row r="35" spans="1:20" ht="19.5">
      <c r="A35" s="2616" t="s">
        <v>2508</v>
      </c>
      <c r="B35" s="491"/>
      <c r="C35" s="909" t="s">
        <v>2509</v>
      </c>
      <c r="D35" s="3098">
        <v>0</v>
      </c>
      <c r="E35" s="3069">
        <v>0</v>
      </c>
      <c r="F35" s="3069">
        <v>0</v>
      </c>
      <c r="G35" s="3069">
        <v>0</v>
      </c>
      <c r="H35" s="3069">
        <v>0</v>
      </c>
      <c r="I35" s="3069">
        <v>0</v>
      </c>
      <c r="J35" s="2625" t="s">
        <v>2508</v>
      </c>
      <c r="K35" s="2626" t="s">
        <v>2508</v>
      </c>
      <c r="L35" s="42"/>
      <c r="M35" s="3098">
        <v>0</v>
      </c>
      <c r="N35" s="3069">
        <v>0</v>
      </c>
      <c r="O35" s="3069">
        <v>0</v>
      </c>
      <c r="P35" s="3069">
        <v>0</v>
      </c>
      <c r="Q35" s="3069">
        <v>0</v>
      </c>
      <c r="R35" s="3069">
        <v>0</v>
      </c>
      <c r="S35" s="3069">
        <v>0</v>
      </c>
      <c r="T35" s="2626" t="s">
        <v>2508</v>
      </c>
    </row>
    <row r="36" spans="1:20" ht="19.5">
      <c r="A36" s="357" t="s">
        <v>2772</v>
      </c>
      <c r="B36" s="492"/>
      <c r="C36" s="229"/>
      <c r="D36" s="229"/>
      <c r="E36" s="229"/>
      <c r="F36" s="229"/>
      <c r="G36" s="229"/>
      <c r="H36" s="229"/>
      <c r="I36" s="229"/>
      <c r="J36" s="230"/>
      <c r="K36" s="215" t="s">
        <v>2772</v>
      </c>
      <c r="L36" s="229"/>
      <c r="M36" s="229"/>
      <c r="N36" s="229"/>
      <c r="O36" s="229"/>
      <c r="P36" s="229"/>
      <c r="Q36" s="229"/>
      <c r="R36" s="229"/>
      <c r="S36" s="229"/>
      <c r="T36" s="230"/>
    </row>
    <row r="37" spans="1:20">
      <c r="A37" s="4"/>
      <c r="B37" s="81"/>
      <c r="C37" s="211"/>
      <c r="D37" s="211"/>
      <c r="E37" s="211"/>
      <c r="F37" s="211"/>
      <c r="G37" s="211"/>
      <c r="H37" s="211"/>
      <c r="I37" s="211"/>
      <c r="J37" s="208"/>
      <c r="K37" s="207"/>
      <c r="L37" s="211"/>
      <c r="M37" s="211"/>
      <c r="N37" s="211"/>
      <c r="O37" s="211"/>
      <c r="P37" s="211"/>
      <c r="Q37" s="211"/>
      <c r="R37" s="211"/>
      <c r="S37" s="211"/>
      <c r="T37" s="208"/>
    </row>
    <row r="38" spans="1:20">
      <c r="A38" s="4"/>
      <c r="D38" s="211"/>
      <c r="E38" s="211"/>
      <c r="F38" s="211"/>
      <c r="G38" s="211"/>
      <c r="H38" s="211"/>
      <c r="I38" s="211"/>
      <c r="J38" s="208"/>
      <c r="K38" s="207"/>
      <c r="L38" s="211"/>
      <c r="M38" s="211"/>
      <c r="N38" s="211"/>
      <c r="O38" s="211"/>
      <c r="P38" s="211"/>
      <c r="Q38" s="211"/>
      <c r="R38" s="211"/>
      <c r="S38" s="211"/>
      <c r="T38" s="208"/>
    </row>
    <row r="39" spans="1:20" ht="21.75" customHeight="1">
      <c r="A39" s="4"/>
      <c r="B39" s="1986">
        <v>1</v>
      </c>
      <c r="C39" s="1986" t="s">
        <v>2934</v>
      </c>
      <c r="D39" s="211"/>
      <c r="E39" s="211"/>
      <c r="F39" s="211"/>
      <c r="G39" s="211"/>
      <c r="H39" s="211"/>
      <c r="I39" s="211"/>
      <c r="J39" s="208"/>
      <c r="K39" s="207"/>
      <c r="L39" s="211"/>
      <c r="M39" s="211"/>
      <c r="N39" s="211"/>
      <c r="O39" s="211"/>
      <c r="P39" s="211"/>
      <c r="Q39" s="211"/>
      <c r="R39" s="211"/>
      <c r="S39" s="211"/>
      <c r="T39" s="208"/>
    </row>
    <row r="40" spans="1:20" ht="208.5" customHeight="1">
      <c r="A40" s="13"/>
      <c r="B40" s="15"/>
      <c r="C40" s="1726"/>
      <c r="D40" s="42"/>
      <c r="E40" s="42"/>
      <c r="F40" s="42"/>
      <c r="G40" s="42"/>
      <c r="H40" s="42"/>
      <c r="I40" s="42"/>
      <c r="J40" s="345"/>
      <c r="K40" s="277"/>
      <c r="L40" s="42"/>
      <c r="M40" s="42"/>
      <c r="N40" s="42"/>
      <c r="O40" s="42"/>
      <c r="P40" s="42"/>
      <c r="Q40" s="42"/>
      <c r="R40" s="42"/>
      <c r="S40" s="42"/>
      <c r="T40" s="345"/>
    </row>
    <row r="41" spans="1:20">
      <c r="C41" s="211"/>
      <c r="D41" s="211"/>
      <c r="E41" s="211"/>
      <c r="F41" s="211"/>
      <c r="G41" s="211"/>
      <c r="H41" s="271"/>
      <c r="I41" s="271"/>
      <c r="J41" s="24" t="s">
        <v>3570</v>
      </c>
      <c r="K41" s="25" t="s">
        <v>3570</v>
      </c>
      <c r="L41" s="17"/>
      <c r="M41" s="17"/>
      <c r="N41" s="211"/>
      <c r="O41" s="211"/>
      <c r="P41" s="211"/>
      <c r="Q41" s="211"/>
      <c r="R41" s="17"/>
      <c r="S41" s="211"/>
    </row>
  </sheetData>
  <printOptions horizontalCentered="1"/>
  <pageMargins left="1" right="0.8" top="1" bottom="0.5" header="0.3" footer="0.3"/>
  <pageSetup scale="88" orientation="portrait" r:id="rId1"/>
  <colBreaks count="1" manualBreakCount="1">
    <brk id="10" max="40" man="1"/>
  </col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4">
    <pageSetUpPr fitToPage="1"/>
  </sheetPr>
  <dimension ref="A1:G71"/>
  <sheetViews>
    <sheetView workbookViewId="0"/>
  </sheetViews>
  <sheetFormatPr defaultRowHeight="10.5"/>
  <cols>
    <col min="1" max="1" width="5.1640625" customWidth="1"/>
    <col min="2" max="2" width="42.83203125" customWidth="1"/>
    <col min="3" max="5" width="16.5" customWidth="1"/>
    <col min="6" max="6" width="16.83203125" customWidth="1"/>
    <col min="7" max="7" width="4.83203125" customWidth="1"/>
  </cols>
  <sheetData>
    <row r="1" spans="1:7" ht="12">
      <c r="A1" s="1702">
        <v>119</v>
      </c>
      <c r="B1" s="35"/>
      <c r="C1" s="514"/>
      <c r="D1" s="514"/>
      <c r="E1" s="23"/>
      <c r="G1" s="788" t="s">
        <v>3692</v>
      </c>
    </row>
    <row r="2" spans="1:7" ht="14.25" customHeight="1">
      <c r="A2" s="324" t="s">
        <v>3582</v>
      </c>
      <c r="B2" s="916"/>
      <c r="C2" s="916"/>
      <c r="D2" s="916"/>
      <c r="E2" s="916"/>
      <c r="F2" s="994"/>
      <c r="G2" s="995"/>
    </row>
    <row r="3" spans="1:7">
      <c r="A3" s="328" t="s">
        <v>1823</v>
      </c>
      <c r="B3" s="1678"/>
      <c r="C3" s="1678"/>
      <c r="D3" s="1678"/>
      <c r="E3" s="1678"/>
      <c r="F3" s="1679"/>
      <c r="G3" s="1680"/>
    </row>
    <row r="4" spans="1:7">
      <c r="A4" s="503"/>
      <c r="B4" s="88"/>
      <c r="C4" s="88"/>
      <c r="D4" s="88"/>
      <c r="E4" s="88"/>
      <c r="F4" s="88"/>
      <c r="G4" s="49"/>
    </row>
    <row r="5" spans="1:7">
      <c r="A5" s="1566" t="s">
        <v>2237</v>
      </c>
      <c r="B5" s="261" t="s">
        <v>2226</v>
      </c>
      <c r="C5" s="89"/>
      <c r="D5" s="89"/>
      <c r="E5" s="89"/>
      <c r="F5" s="89"/>
      <c r="G5" s="342"/>
    </row>
    <row r="6" spans="1:7">
      <c r="A6" s="542"/>
      <c r="B6" s="261" t="s">
        <v>445</v>
      </c>
      <c r="C6" s="89"/>
      <c r="D6" s="89"/>
      <c r="E6" s="89"/>
      <c r="F6" s="89"/>
      <c r="G6" s="342"/>
    </row>
    <row r="7" spans="1:7">
      <c r="A7" s="542"/>
      <c r="B7" s="261" t="s">
        <v>446</v>
      </c>
      <c r="C7" s="89"/>
      <c r="D7" s="89"/>
      <c r="E7" s="89"/>
      <c r="F7" s="89"/>
      <c r="G7" s="342"/>
    </row>
    <row r="8" spans="1:7">
      <c r="A8" s="542"/>
      <c r="B8" s="261" t="s">
        <v>447</v>
      </c>
      <c r="C8" s="89"/>
      <c r="D8" s="89"/>
      <c r="E8" s="89"/>
      <c r="F8" s="89"/>
      <c r="G8" s="342"/>
    </row>
    <row r="9" spans="1:7">
      <c r="A9" s="542"/>
      <c r="B9" s="261" t="s">
        <v>448</v>
      </c>
      <c r="C9" s="89"/>
      <c r="D9" s="89"/>
      <c r="E9" s="89"/>
      <c r="F9" s="89"/>
      <c r="G9" s="342"/>
    </row>
    <row r="10" spans="1:7">
      <c r="A10" s="542"/>
      <c r="B10" s="261" t="s">
        <v>449</v>
      </c>
      <c r="C10" s="89"/>
      <c r="D10" s="89"/>
      <c r="E10" s="89"/>
      <c r="F10" s="89"/>
      <c r="G10" s="342"/>
    </row>
    <row r="11" spans="1:7">
      <c r="A11" s="1566" t="s">
        <v>2238</v>
      </c>
      <c r="B11" s="261" t="s">
        <v>2227</v>
      </c>
      <c r="C11" s="89"/>
      <c r="D11" s="89"/>
      <c r="E11" s="89"/>
      <c r="F11" s="89"/>
      <c r="G11" s="342"/>
    </row>
    <row r="12" spans="1:7">
      <c r="A12" s="542"/>
      <c r="B12" s="261" t="s">
        <v>2414</v>
      </c>
      <c r="C12" s="89"/>
      <c r="D12" s="89"/>
      <c r="E12" s="89"/>
      <c r="F12" s="89"/>
      <c r="G12" s="342"/>
    </row>
    <row r="13" spans="1:7">
      <c r="A13" s="542"/>
      <c r="B13" s="261" t="s">
        <v>2415</v>
      </c>
      <c r="C13" s="89"/>
      <c r="D13" s="89"/>
      <c r="E13" s="89"/>
      <c r="F13" s="89"/>
      <c r="G13" s="342"/>
    </row>
    <row r="14" spans="1:7">
      <c r="A14" s="542"/>
      <c r="B14" s="261" t="s">
        <v>2416</v>
      </c>
      <c r="C14" s="89"/>
      <c r="D14" s="89"/>
      <c r="E14" s="89"/>
      <c r="F14" s="89"/>
      <c r="G14" s="342"/>
    </row>
    <row r="15" spans="1:7">
      <c r="A15" s="1566" t="s">
        <v>1756</v>
      </c>
      <c r="B15" s="261" t="s">
        <v>2228</v>
      </c>
      <c r="C15" s="89"/>
      <c r="D15" s="89"/>
      <c r="E15" s="89"/>
      <c r="F15" s="89"/>
      <c r="G15" s="342"/>
    </row>
    <row r="16" spans="1:7">
      <c r="A16" s="1566" t="s">
        <v>394</v>
      </c>
      <c r="B16" s="261" t="s">
        <v>2229</v>
      </c>
      <c r="C16" s="89"/>
      <c r="D16" s="89"/>
      <c r="E16" s="89"/>
      <c r="F16" s="89"/>
      <c r="G16" s="342"/>
    </row>
    <row r="17" spans="1:7">
      <c r="A17" s="1566" t="s">
        <v>396</v>
      </c>
      <c r="B17" s="261" t="s">
        <v>2230</v>
      </c>
      <c r="C17" s="89"/>
      <c r="D17" s="89"/>
      <c r="E17" s="89"/>
      <c r="F17" s="89"/>
      <c r="G17" s="342"/>
    </row>
    <row r="18" spans="1:7">
      <c r="A18" s="542"/>
      <c r="B18" s="261" t="s">
        <v>2417</v>
      </c>
      <c r="C18" s="89"/>
      <c r="D18" s="89"/>
      <c r="E18" s="89"/>
      <c r="F18" s="89"/>
      <c r="G18" s="342"/>
    </row>
    <row r="19" spans="1:7">
      <c r="A19" s="542"/>
      <c r="B19" s="261" t="s">
        <v>3232</v>
      </c>
      <c r="C19" s="89"/>
      <c r="D19" s="89"/>
      <c r="E19" s="89"/>
      <c r="F19" s="89"/>
      <c r="G19" s="342"/>
    </row>
    <row r="20" spans="1:7">
      <c r="A20" s="542"/>
      <c r="B20" s="261" t="s">
        <v>1579</v>
      </c>
      <c r="C20" s="89"/>
      <c r="D20" s="89"/>
      <c r="E20" s="89"/>
      <c r="F20" s="89"/>
      <c r="G20" s="342"/>
    </row>
    <row r="21" spans="1:7">
      <c r="A21" s="1566" t="s">
        <v>397</v>
      </c>
      <c r="B21" s="261" t="s">
        <v>3231</v>
      </c>
      <c r="C21" s="89"/>
      <c r="D21" s="89"/>
      <c r="E21" s="89"/>
      <c r="F21" s="89"/>
      <c r="G21" s="342"/>
    </row>
    <row r="22" spans="1:7">
      <c r="A22" s="2912"/>
      <c r="B22" s="261" t="s">
        <v>2418</v>
      </c>
      <c r="C22" s="89"/>
      <c r="D22" s="89"/>
      <c r="E22" s="89"/>
      <c r="F22" s="89"/>
      <c r="G22" s="342"/>
    </row>
    <row r="23" spans="1:7" ht="17.25" customHeight="1">
      <c r="A23" s="1681" t="s">
        <v>3006</v>
      </c>
      <c r="B23" s="528"/>
      <c r="C23" s="528"/>
      <c r="D23" s="528"/>
      <c r="E23" s="528"/>
      <c r="F23" s="528"/>
      <c r="G23" s="549"/>
    </row>
    <row r="24" spans="1:7">
      <c r="A24" s="1682"/>
      <c r="B24" s="778"/>
      <c r="C24" s="778"/>
      <c r="D24" s="778"/>
      <c r="E24" s="778"/>
      <c r="F24" s="778"/>
      <c r="G24" s="344"/>
    </row>
    <row r="25" spans="1:7">
      <c r="A25" s="332"/>
      <c r="B25" s="9"/>
      <c r="C25" s="9"/>
      <c r="D25" s="9"/>
      <c r="E25" s="9"/>
      <c r="F25" s="9"/>
      <c r="G25" s="217"/>
    </row>
    <row r="26" spans="1:7">
      <c r="A26" s="332"/>
      <c r="B26" s="9"/>
      <c r="C26" s="9"/>
      <c r="D26" s="9"/>
      <c r="E26" s="9"/>
      <c r="F26" s="104" t="s">
        <v>3007</v>
      </c>
      <c r="G26" s="217"/>
    </row>
    <row r="27" spans="1:7">
      <c r="A27" s="333" t="s">
        <v>2961</v>
      </c>
      <c r="B27" s="104" t="s">
        <v>3008</v>
      </c>
      <c r="C27" s="104" t="s">
        <v>3009</v>
      </c>
      <c r="D27" s="104" t="s">
        <v>2467</v>
      </c>
      <c r="E27" s="104" t="s">
        <v>2468</v>
      </c>
      <c r="F27" s="104" t="s">
        <v>3098</v>
      </c>
      <c r="G27" s="218" t="s">
        <v>2961</v>
      </c>
    </row>
    <row r="28" spans="1:7">
      <c r="A28" s="333" t="s">
        <v>982</v>
      </c>
      <c r="B28" s="9"/>
      <c r="C28" s="9"/>
      <c r="D28" s="104" t="s">
        <v>3099</v>
      </c>
      <c r="E28" s="9"/>
      <c r="F28" s="104" t="s">
        <v>3100</v>
      </c>
      <c r="G28" s="218" t="s">
        <v>982</v>
      </c>
    </row>
    <row r="29" spans="1:7">
      <c r="A29" s="332"/>
      <c r="B29" s="104" t="s">
        <v>3036</v>
      </c>
      <c r="C29" s="104" t="s">
        <v>1361</v>
      </c>
      <c r="D29" s="104" t="s">
        <v>1362</v>
      </c>
      <c r="E29" s="104" t="s">
        <v>1363</v>
      </c>
      <c r="F29" s="104" t="s">
        <v>1364</v>
      </c>
      <c r="G29" s="217"/>
    </row>
    <row r="30" spans="1:7">
      <c r="A30" s="332"/>
      <c r="B30" s="9"/>
      <c r="C30" s="9"/>
      <c r="D30" s="9"/>
      <c r="E30" s="9"/>
      <c r="F30" s="9"/>
      <c r="G30" s="217"/>
    </row>
    <row r="31" spans="1:7">
      <c r="A31" s="1357" t="s">
        <v>43</v>
      </c>
      <c r="B31" s="3108">
        <v>0</v>
      </c>
      <c r="C31" s="3109">
        <v>0</v>
      </c>
      <c r="D31" s="1949">
        <v>0</v>
      </c>
      <c r="E31" s="1949">
        <v>0</v>
      </c>
      <c r="F31" s="2644">
        <v>0</v>
      </c>
      <c r="G31" s="1058" t="s">
        <v>43</v>
      </c>
    </row>
    <row r="32" spans="1:7">
      <c r="A32" s="1357" t="s">
        <v>46</v>
      </c>
      <c r="B32" s="1605"/>
      <c r="C32" s="1376"/>
      <c r="D32" s="1131"/>
      <c r="E32" s="1131"/>
      <c r="F32" s="1401"/>
      <c r="G32" s="1058" t="s">
        <v>46</v>
      </c>
    </row>
    <row r="33" spans="1:7">
      <c r="A33" s="1357" t="s">
        <v>47</v>
      </c>
      <c r="B33" s="1605"/>
      <c r="C33" s="1156"/>
      <c r="D33" s="1131"/>
      <c r="E33" s="1131"/>
      <c r="F33" s="1131"/>
      <c r="G33" s="1058" t="s">
        <v>47</v>
      </c>
    </row>
    <row r="34" spans="1:7">
      <c r="A34" s="1636" t="s">
        <v>3447</v>
      </c>
      <c r="B34" s="202"/>
      <c r="C34" s="1135"/>
      <c r="D34" s="1131"/>
      <c r="E34" s="1131"/>
      <c r="F34" s="1401"/>
      <c r="G34" s="1058" t="s">
        <v>3447</v>
      </c>
    </row>
    <row r="35" spans="1:7">
      <c r="A35" s="1636" t="s">
        <v>388</v>
      </c>
      <c r="B35" s="1133"/>
      <c r="C35" s="1131"/>
      <c r="D35" s="1131"/>
      <c r="E35" s="1131"/>
      <c r="F35" s="1131"/>
      <c r="G35" s="1058" t="s">
        <v>388</v>
      </c>
    </row>
    <row r="36" spans="1:7">
      <c r="A36" s="1636" t="s">
        <v>1023</v>
      </c>
      <c r="B36" s="1092"/>
      <c r="C36" s="1131"/>
      <c r="D36" s="1131"/>
      <c r="E36" s="1131"/>
      <c r="F36" s="1401"/>
      <c r="G36" s="1058" t="s">
        <v>1023</v>
      </c>
    </row>
    <row r="37" spans="1:7">
      <c r="A37" s="1636" t="s">
        <v>1025</v>
      </c>
      <c r="B37" s="1133"/>
      <c r="C37" s="1131"/>
      <c r="D37" s="1131"/>
      <c r="E37" s="1131"/>
      <c r="F37" s="1131"/>
      <c r="G37" s="1058" t="s">
        <v>1025</v>
      </c>
    </row>
    <row r="38" spans="1:7">
      <c r="A38" s="1636" t="s">
        <v>1026</v>
      </c>
      <c r="B38" s="1092"/>
      <c r="C38" s="1131"/>
      <c r="D38" s="1131"/>
      <c r="E38" s="1131"/>
      <c r="F38" s="1401"/>
      <c r="G38" s="1058" t="s">
        <v>1026</v>
      </c>
    </row>
    <row r="39" spans="1:7">
      <c r="A39" s="1636" t="s">
        <v>1027</v>
      </c>
      <c r="B39" s="1133"/>
      <c r="C39" s="1131"/>
      <c r="D39" s="1131"/>
      <c r="E39" s="1131"/>
      <c r="F39" s="1131"/>
      <c r="G39" s="1058" t="s">
        <v>1027</v>
      </c>
    </row>
    <row r="40" spans="1:7">
      <c r="A40" s="1636" t="s">
        <v>1028</v>
      </c>
      <c r="B40" s="1133"/>
      <c r="C40" s="1131"/>
      <c r="D40" s="1131"/>
      <c r="E40" s="1131"/>
      <c r="F40" s="1131"/>
      <c r="G40" s="1058" t="s">
        <v>1028</v>
      </c>
    </row>
    <row r="41" spans="1:7">
      <c r="A41" s="1636" t="s">
        <v>1029</v>
      </c>
      <c r="B41" s="1133"/>
      <c r="C41" s="1131"/>
      <c r="D41" s="1131"/>
      <c r="E41" s="1131"/>
      <c r="F41" s="1131"/>
      <c r="G41" s="1058" t="s">
        <v>1029</v>
      </c>
    </row>
    <row r="42" spans="1:7">
      <c r="A42" s="1636" t="s">
        <v>1030</v>
      </c>
      <c r="B42" s="1133"/>
      <c r="C42" s="1131"/>
      <c r="D42" s="1131"/>
      <c r="E42" s="1131"/>
      <c r="F42" s="1131"/>
      <c r="G42" s="1058" t="s">
        <v>1030</v>
      </c>
    </row>
    <row r="43" spans="1:7">
      <c r="A43" s="1636" t="s">
        <v>1031</v>
      </c>
      <c r="B43" s="1133"/>
      <c r="C43" s="1131"/>
      <c r="D43" s="1131"/>
      <c r="E43" s="1131"/>
      <c r="F43" s="1131"/>
      <c r="G43" s="1058" t="s">
        <v>1031</v>
      </c>
    </row>
    <row r="44" spans="1:7">
      <c r="A44" s="1636" t="s">
        <v>1032</v>
      </c>
      <c r="B44" s="1133"/>
      <c r="C44" s="1131"/>
      <c r="D44" s="1131"/>
      <c r="E44" s="1131"/>
      <c r="F44" s="1131"/>
      <c r="G44" s="1058" t="s">
        <v>1032</v>
      </c>
    </row>
    <row r="45" spans="1:7">
      <c r="A45" s="1636" t="s">
        <v>2452</v>
      </c>
      <c r="B45" s="1133"/>
      <c r="C45" s="1131"/>
      <c r="D45" s="1131"/>
      <c r="E45" s="1131"/>
      <c r="F45" s="1131"/>
      <c r="G45" s="1058" t="s">
        <v>2452</v>
      </c>
    </row>
    <row r="46" spans="1:7">
      <c r="A46" s="1636" t="s">
        <v>2453</v>
      </c>
      <c r="B46" s="1133"/>
      <c r="C46" s="1131"/>
      <c r="D46" s="1131"/>
      <c r="E46" s="1131"/>
      <c r="F46" s="1131"/>
      <c r="G46" s="1058" t="s">
        <v>2453</v>
      </c>
    </row>
    <row r="47" spans="1:7">
      <c r="A47" s="1636" t="s">
        <v>2454</v>
      </c>
      <c r="B47" s="1133"/>
      <c r="C47" s="1131"/>
      <c r="D47" s="1131"/>
      <c r="E47" s="1131"/>
      <c r="F47" s="1131"/>
      <c r="G47" s="1058" t="s">
        <v>2454</v>
      </c>
    </row>
    <row r="48" spans="1:7">
      <c r="A48" s="1636" t="s">
        <v>2455</v>
      </c>
      <c r="B48" s="1133"/>
      <c r="C48" s="1131"/>
      <c r="D48" s="1131"/>
      <c r="E48" s="1131"/>
      <c r="F48" s="1131"/>
      <c r="G48" s="1058" t="s">
        <v>2455</v>
      </c>
    </row>
    <row r="49" spans="1:7">
      <c r="A49" s="1636" t="s">
        <v>2456</v>
      </c>
      <c r="B49" s="1133"/>
      <c r="C49" s="1131"/>
      <c r="D49" s="1131"/>
      <c r="E49" s="1131"/>
      <c r="F49" s="1131"/>
      <c r="G49" s="1058" t="s">
        <v>2456</v>
      </c>
    </row>
    <row r="50" spans="1:7">
      <c r="A50" s="1636" t="s">
        <v>2457</v>
      </c>
      <c r="B50" s="1133"/>
      <c r="C50" s="1131"/>
      <c r="D50" s="1131"/>
      <c r="E50" s="1131"/>
      <c r="F50" s="1131"/>
      <c r="G50" s="1058" t="s">
        <v>2457</v>
      </c>
    </row>
    <row r="51" spans="1:7">
      <c r="A51" s="1636" t="s">
        <v>2458</v>
      </c>
      <c r="B51" s="1133"/>
      <c r="C51" s="1131"/>
      <c r="D51" s="1131"/>
      <c r="E51" s="1131"/>
      <c r="F51" s="1131"/>
      <c r="G51" s="1058" t="s">
        <v>2458</v>
      </c>
    </row>
    <row r="52" spans="1:7">
      <c r="A52" s="1636" t="s">
        <v>2459</v>
      </c>
      <c r="B52" s="1133"/>
      <c r="C52" s="1131"/>
      <c r="D52" s="1131"/>
      <c r="E52" s="1131"/>
      <c r="F52" s="1131"/>
      <c r="G52" s="1058" t="s">
        <v>2459</v>
      </c>
    </row>
    <row r="53" spans="1:7">
      <c r="A53" s="1636" t="s">
        <v>2460</v>
      </c>
      <c r="B53" s="1133"/>
      <c r="C53" s="1131"/>
      <c r="D53" s="1131"/>
      <c r="E53" s="1131"/>
      <c r="F53" s="1131"/>
      <c r="G53" s="1058" t="s">
        <v>2460</v>
      </c>
    </row>
    <row r="54" spans="1:7">
      <c r="A54" s="1636" t="s">
        <v>430</v>
      </c>
      <c r="B54" s="1133"/>
      <c r="C54" s="1131"/>
      <c r="D54" s="1131"/>
      <c r="E54" s="1131"/>
      <c r="F54" s="1131"/>
      <c r="G54" s="1058" t="s">
        <v>430</v>
      </c>
    </row>
    <row r="55" spans="1:7">
      <c r="A55" s="335" t="s">
        <v>431</v>
      </c>
      <c r="B55" s="656" t="s">
        <v>3101</v>
      </c>
      <c r="C55" s="3098">
        <v>0</v>
      </c>
      <c r="D55" s="3112">
        <v>0</v>
      </c>
      <c r="E55" s="3098">
        <v>0</v>
      </c>
      <c r="F55" s="3112">
        <v>0</v>
      </c>
      <c r="G55" s="221" t="s">
        <v>431</v>
      </c>
    </row>
    <row r="56" spans="1:7" ht="22.5" customHeight="1">
      <c r="A56" s="1683" t="s">
        <v>3102</v>
      </c>
      <c r="B56" s="1003"/>
      <c r="C56" s="1684"/>
      <c r="D56" s="1684"/>
      <c r="E56" s="1684"/>
      <c r="F56" s="1684"/>
      <c r="G56" s="214"/>
    </row>
    <row r="57" spans="1:7">
      <c r="A57" s="530" t="s">
        <v>3090</v>
      </c>
      <c r="B57" s="1605"/>
      <c r="C57" s="2478"/>
      <c r="D57" s="1131"/>
      <c r="E57" s="675"/>
      <c r="F57" s="2644">
        <v>0</v>
      </c>
      <c r="G57" s="855" t="s">
        <v>3090</v>
      </c>
    </row>
    <row r="58" spans="1:7">
      <c r="A58" s="1636" t="s">
        <v>3092</v>
      </c>
      <c r="B58" s="1605"/>
      <c r="C58" s="1156"/>
      <c r="D58" s="1131"/>
      <c r="E58" s="675"/>
      <c r="F58" s="1401"/>
      <c r="G58" s="1058" t="s">
        <v>3092</v>
      </c>
    </row>
    <row r="59" spans="1:7">
      <c r="A59" s="1636" t="s">
        <v>432</v>
      </c>
      <c r="B59" s="1133"/>
      <c r="C59" s="1131"/>
      <c r="D59" s="1131"/>
      <c r="E59" s="1131"/>
      <c r="F59" s="1401"/>
      <c r="G59" s="1058" t="s">
        <v>432</v>
      </c>
    </row>
    <row r="60" spans="1:7">
      <c r="A60" s="1636" t="s">
        <v>433</v>
      </c>
      <c r="B60" s="1092" t="s">
        <v>3091</v>
      </c>
      <c r="C60" s="1134"/>
      <c r="D60" s="1131" t="s">
        <v>3091</v>
      </c>
      <c r="E60" s="1131" t="s">
        <v>3091</v>
      </c>
      <c r="F60" s="1401" t="s">
        <v>3091</v>
      </c>
      <c r="G60" s="1058" t="s">
        <v>433</v>
      </c>
    </row>
    <row r="61" spans="1:7">
      <c r="A61" s="1636" t="s">
        <v>434</v>
      </c>
      <c r="B61" s="1133"/>
      <c r="C61" s="1131"/>
      <c r="D61" s="1131"/>
      <c r="E61" s="1131"/>
      <c r="F61" s="1131"/>
      <c r="G61" s="1058" t="s">
        <v>434</v>
      </c>
    </row>
    <row r="62" spans="1:7">
      <c r="A62" s="1636" t="s">
        <v>435</v>
      </c>
      <c r="B62" s="1133"/>
      <c r="C62" s="1131"/>
      <c r="D62" s="1131"/>
      <c r="E62" s="1131"/>
      <c r="F62" s="1131"/>
      <c r="G62" s="1058" t="s">
        <v>435</v>
      </c>
    </row>
    <row r="63" spans="1:7">
      <c r="A63" s="1636" t="s">
        <v>437</v>
      </c>
      <c r="B63" s="1133"/>
      <c r="C63" s="1131"/>
      <c r="D63" s="1131"/>
      <c r="E63" s="1131"/>
      <c r="F63" s="1131"/>
      <c r="G63" s="1058" t="s">
        <v>437</v>
      </c>
    </row>
    <row r="64" spans="1:7">
      <c r="A64" s="1636" t="s">
        <v>438</v>
      </c>
      <c r="B64" s="1133"/>
      <c r="C64" s="1131"/>
      <c r="D64" s="1131"/>
      <c r="E64" s="1131"/>
      <c r="F64" s="1131"/>
      <c r="G64" s="1058" t="s">
        <v>438</v>
      </c>
    </row>
    <row r="65" spans="1:7">
      <c r="A65" s="1636" t="s">
        <v>439</v>
      </c>
      <c r="B65" s="1133"/>
      <c r="C65" s="1131"/>
      <c r="D65" s="1131"/>
      <c r="E65" s="1131"/>
      <c r="F65" s="1131"/>
      <c r="G65" s="1058" t="s">
        <v>439</v>
      </c>
    </row>
    <row r="66" spans="1:7">
      <c r="A66" s="1636" t="s">
        <v>2014</v>
      </c>
      <c r="B66" s="1133"/>
      <c r="C66" s="1131"/>
      <c r="D66" s="1131"/>
      <c r="E66" s="1131"/>
      <c r="F66" s="1131"/>
      <c r="G66" s="1058" t="s">
        <v>2014</v>
      </c>
    </row>
    <row r="67" spans="1:7">
      <c r="A67" s="1636" t="s">
        <v>2015</v>
      </c>
      <c r="B67" s="1133"/>
      <c r="C67" s="1131"/>
      <c r="D67" s="1131"/>
      <c r="E67" s="1131"/>
      <c r="F67" s="1131"/>
      <c r="G67" s="1058" t="s">
        <v>2015</v>
      </c>
    </row>
    <row r="68" spans="1:7">
      <c r="A68" s="1636" t="s">
        <v>1139</v>
      </c>
      <c r="B68" s="1133"/>
      <c r="C68" s="1131"/>
      <c r="D68" s="1131"/>
      <c r="E68" s="1131"/>
      <c r="F68" s="1131"/>
      <c r="G68" s="1058" t="s">
        <v>1139</v>
      </c>
    </row>
    <row r="69" spans="1:7">
      <c r="A69" s="1636" t="s">
        <v>1140</v>
      </c>
      <c r="B69" s="1361" t="s">
        <v>3101</v>
      </c>
      <c r="C69" s="1949">
        <v>0</v>
      </c>
      <c r="D69" s="2644">
        <v>0</v>
      </c>
      <c r="E69" s="1949">
        <v>0</v>
      </c>
      <c r="F69" s="2644">
        <v>0</v>
      </c>
      <c r="G69" s="1058" t="s">
        <v>1140</v>
      </c>
    </row>
    <row r="70" spans="1:7" ht="11.25" thickBot="1">
      <c r="A70" s="1685" t="s">
        <v>1141</v>
      </c>
      <c r="B70" s="1686" t="s">
        <v>3103</v>
      </c>
      <c r="C70" s="3110">
        <v>0</v>
      </c>
      <c r="D70" s="3110">
        <v>0</v>
      </c>
      <c r="E70" s="3110">
        <v>0</v>
      </c>
      <c r="F70" s="3111">
        <v>0</v>
      </c>
      <c r="G70" s="1689" t="s">
        <v>1141</v>
      </c>
    </row>
    <row r="71" spans="1:7" ht="11.25" thickTop="1">
      <c r="E71" s="271"/>
      <c r="G71" s="24" t="s">
        <v>3570</v>
      </c>
    </row>
  </sheetData>
  <pageMargins left="1" right="1" top="1" bottom="0.5" header="0.3" footer="0.3"/>
  <pageSetup scale="88"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F25"/>
  <sheetViews>
    <sheetView workbookViewId="0"/>
  </sheetViews>
  <sheetFormatPr defaultColWidth="9.83203125" defaultRowHeight="10.5"/>
  <cols>
    <col min="1" max="1" width="2.83203125" customWidth="1"/>
    <col min="2" max="4" width="26.83203125" customWidth="1"/>
    <col min="5" max="5" width="27.83203125" customWidth="1"/>
    <col min="6" max="6" width="2.83203125" customWidth="1"/>
  </cols>
  <sheetData>
    <row r="1" spans="1:6" ht="12">
      <c r="A1" s="1559" t="s">
        <v>3447</v>
      </c>
      <c r="B1" s="225"/>
      <c r="C1" s="78"/>
      <c r="D1" s="225"/>
      <c r="F1" s="24" t="s">
        <v>3692</v>
      </c>
    </row>
    <row r="2" spans="1:6" ht="17.100000000000001" customHeight="1">
      <c r="A2" s="499" t="s">
        <v>2606</v>
      </c>
      <c r="B2" s="326"/>
      <c r="C2" s="326"/>
      <c r="D2" s="326"/>
      <c r="E2" s="326"/>
      <c r="F2" s="500"/>
    </row>
    <row r="3" spans="1:6" s="211" customFormat="1" ht="15" customHeight="1">
      <c r="A3" s="1642"/>
      <c r="B3" s="116" t="s">
        <v>3498</v>
      </c>
      <c r="C3" s="90"/>
      <c r="D3" s="90"/>
      <c r="E3" s="90"/>
      <c r="F3" s="1643" t="s">
        <v>3091</v>
      </c>
    </row>
    <row r="4" spans="1:6" s="211" customFormat="1" ht="12.95" customHeight="1">
      <c r="A4" s="1642"/>
      <c r="B4" s="2507" t="s">
        <v>342</v>
      </c>
      <c r="C4" s="90"/>
      <c r="D4" s="90"/>
      <c r="E4" s="90"/>
      <c r="F4" s="1643" t="s">
        <v>3091</v>
      </c>
    </row>
    <row r="5" spans="1:6" s="211" customFormat="1" ht="17.100000000000001" customHeight="1">
      <c r="A5" s="1642"/>
      <c r="B5" s="95" t="s">
        <v>3313</v>
      </c>
      <c r="C5" s="914"/>
      <c r="D5" s="90"/>
      <c r="E5" s="90"/>
      <c r="F5" s="1643" t="s">
        <v>3091</v>
      </c>
    </row>
    <row r="6" spans="1:6" s="211" customFormat="1" ht="17.100000000000001" customHeight="1">
      <c r="A6" s="1642"/>
      <c r="B6" s="95" t="s">
        <v>1893</v>
      </c>
      <c r="C6" s="90"/>
      <c r="D6" s="90"/>
      <c r="E6" s="90"/>
      <c r="F6" s="1643" t="s">
        <v>3091</v>
      </c>
    </row>
    <row r="7" spans="1:6">
      <c r="A7" s="194"/>
      <c r="B7" s="88"/>
      <c r="C7" s="88"/>
      <c r="D7" s="88"/>
      <c r="E7" s="88"/>
      <c r="F7" s="91" t="s">
        <v>3091</v>
      </c>
    </row>
    <row r="8" spans="1:6" ht="15" customHeight="1">
      <c r="A8" s="195"/>
      <c r="B8" s="46"/>
      <c r="C8" s="46"/>
      <c r="D8" s="46"/>
      <c r="E8" s="46"/>
      <c r="F8" s="60"/>
    </row>
    <row r="9" spans="1:6" ht="15" customHeight="1">
      <c r="A9" s="357" t="s">
        <v>2772</v>
      </c>
      <c r="B9" s="78"/>
      <c r="C9" s="78"/>
      <c r="D9" s="78"/>
      <c r="E9" s="78"/>
      <c r="F9" s="79"/>
    </row>
    <row r="10" spans="1:6">
      <c r="A10" s="4"/>
      <c r="F10" s="5"/>
    </row>
    <row r="11" spans="1:6">
      <c r="A11" s="194"/>
      <c r="B11" s="1013" t="s">
        <v>1134</v>
      </c>
      <c r="F11" s="5"/>
    </row>
    <row r="12" spans="1:6" ht="10.5" customHeight="1">
      <c r="A12" s="4"/>
      <c r="B12" t="s">
        <v>412</v>
      </c>
      <c r="F12" s="5"/>
    </row>
    <row r="13" spans="1:6" ht="10.5" customHeight="1">
      <c r="A13" s="4"/>
      <c r="B13" s="341" t="s">
        <v>413</v>
      </c>
      <c r="F13" s="5"/>
    </row>
    <row r="14" spans="1:6" ht="10.5" customHeight="1">
      <c r="A14" s="4"/>
      <c r="B14" s="117" t="s">
        <v>3495</v>
      </c>
      <c r="F14" s="5"/>
    </row>
    <row r="15" spans="1:6" ht="10.5" customHeight="1">
      <c r="A15" s="4"/>
      <c r="B15" s="126" t="s">
        <v>3496</v>
      </c>
      <c r="F15" s="5"/>
    </row>
    <row r="16" spans="1:6" ht="10.5" customHeight="1">
      <c r="A16" s="4"/>
      <c r="B16" s="117" t="s">
        <v>2928</v>
      </c>
      <c r="F16" s="5"/>
    </row>
    <row r="17" spans="1:6" ht="10.5" customHeight="1">
      <c r="A17" s="4"/>
      <c r="B17" s="117" t="s">
        <v>3506</v>
      </c>
      <c r="F17" s="5"/>
    </row>
    <row r="18" spans="1:6" ht="10.5" customHeight="1">
      <c r="A18" s="4"/>
      <c r="B18" s="1013"/>
      <c r="F18" s="5"/>
    </row>
    <row r="19" spans="1:6" ht="10.5" customHeight="1">
      <c r="A19" s="4"/>
      <c r="F19" s="5"/>
    </row>
    <row r="20" spans="1:6" ht="10.5" customHeight="1">
      <c r="A20" s="4"/>
      <c r="F20" s="5"/>
    </row>
    <row r="21" spans="1:6" ht="10.5" customHeight="1">
      <c r="A21" s="4"/>
      <c r="F21" s="5"/>
    </row>
    <row r="22" spans="1:6" ht="117.95" customHeight="1">
      <c r="A22" s="4"/>
      <c r="B22" s="126"/>
      <c r="F22" s="5"/>
    </row>
    <row r="23" spans="1:6" ht="120" customHeight="1">
      <c r="A23" s="4"/>
      <c r="B23" s="126"/>
      <c r="F23" s="5"/>
    </row>
    <row r="24" spans="1:6" ht="150" customHeight="1">
      <c r="A24" s="13"/>
      <c r="B24" s="15"/>
      <c r="C24" s="15"/>
      <c r="D24" s="15"/>
      <c r="E24" s="15"/>
      <c r="F24" s="16"/>
    </row>
    <row r="25" spans="1:6" ht="12" customHeight="1">
      <c r="F25" s="24" t="s">
        <v>847</v>
      </c>
    </row>
  </sheetData>
  <phoneticPr fontId="0" type="noConversion"/>
  <pageMargins left="1" right="1" top="1" bottom="0.5" header="0.3" footer="0.3"/>
  <pageSetup scale="92" orientation="portrait" horizontalDpi="1200" verticalDpi="1200" r:id="rId1"/>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5">
    <pageSetUpPr fitToPage="1"/>
  </sheetPr>
  <dimension ref="A1:I38"/>
  <sheetViews>
    <sheetView workbookViewId="0">
      <selection sqref="A1:A23"/>
    </sheetView>
  </sheetViews>
  <sheetFormatPr defaultColWidth="11.33203125" defaultRowHeight="10.5"/>
  <cols>
    <col min="1" max="1" width="3.5" customWidth="1"/>
    <col min="2" max="2" width="4.83203125" customWidth="1"/>
    <col min="3" max="3" width="31.6640625" customWidth="1"/>
    <col min="4" max="4" width="16" customWidth="1"/>
    <col min="5" max="5" width="34.33203125" customWidth="1"/>
    <col min="6" max="6" width="26.33203125" customWidth="1"/>
    <col min="7" max="7" width="34.1640625" customWidth="1"/>
    <col min="8" max="8" width="4.83203125" customWidth="1"/>
    <col min="9" max="9" width="3.5" customWidth="1"/>
  </cols>
  <sheetData>
    <row r="1" spans="1:9" ht="17.100000000000001" customHeight="1">
      <c r="A1" s="3242" t="s">
        <v>3574</v>
      </c>
      <c r="B1" s="324" t="s">
        <v>3583</v>
      </c>
      <c r="C1" s="325"/>
      <c r="D1" s="325"/>
      <c r="E1" s="325"/>
      <c r="F1" s="325"/>
      <c r="G1" s="325"/>
      <c r="H1" s="213"/>
      <c r="I1" s="3256" t="s">
        <v>3692</v>
      </c>
    </row>
    <row r="2" spans="1:9">
      <c r="A2" s="3242"/>
      <c r="B2" s="2912"/>
      <c r="C2" s="88"/>
      <c r="D2" s="88"/>
      <c r="E2" s="88"/>
      <c r="F2" s="88"/>
      <c r="G2" s="88"/>
      <c r="H2" s="49"/>
      <c r="I2" s="3256"/>
    </row>
    <row r="3" spans="1:9" ht="8.4499999999999993" customHeight="1">
      <c r="A3" s="3242"/>
      <c r="B3" s="2922" t="s">
        <v>462</v>
      </c>
      <c r="C3" s="89"/>
      <c r="D3" s="88"/>
      <c r="E3" s="88"/>
      <c r="F3" s="88"/>
      <c r="G3" s="88"/>
      <c r="H3" s="49"/>
      <c r="I3" s="3256"/>
    </row>
    <row r="4" spans="1:9" ht="8.4499999999999993" customHeight="1">
      <c r="A4" s="3242"/>
      <c r="B4" s="923" t="s">
        <v>745</v>
      </c>
      <c r="C4" s="89"/>
      <c r="D4" s="88"/>
      <c r="E4" s="88"/>
      <c r="F4" s="88"/>
      <c r="G4" s="88"/>
      <c r="H4" s="49"/>
      <c r="I4" s="3256"/>
    </row>
    <row r="5" spans="1:9" ht="8.4499999999999993" customHeight="1">
      <c r="A5" s="3242"/>
      <c r="B5" s="2922" t="s">
        <v>746</v>
      </c>
      <c r="C5" s="89"/>
      <c r="D5" s="88"/>
      <c r="E5" s="88"/>
      <c r="F5" s="88"/>
      <c r="G5" s="88"/>
      <c r="H5" s="49"/>
      <c r="I5" s="3256"/>
    </row>
    <row r="6" spans="1:9" ht="8.4499999999999993" customHeight="1">
      <c r="A6" s="3242"/>
      <c r="B6" s="2922" t="s">
        <v>842</v>
      </c>
      <c r="C6" s="89"/>
      <c r="D6" s="88"/>
      <c r="E6" s="88"/>
      <c r="F6" s="88"/>
      <c r="G6" s="88"/>
      <c r="H6" s="49"/>
      <c r="I6" s="3256"/>
    </row>
    <row r="7" spans="1:9" ht="8.4499999999999993" customHeight="1">
      <c r="A7" s="3242"/>
      <c r="B7" s="2922" t="s">
        <v>843</v>
      </c>
      <c r="C7" s="89"/>
      <c r="D7" s="88"/>
      <c r="E7" s="88"/>
      <c r="F7" s="88"/>
      <c r="G7" s="88"/>
      <c r="H7" s="49"/>
      <c r="I7" s="3256"/>
    </row>
    <row r="8" spans="1:9" ht="8.4499999999999993" customHeight="1">
      <c r="A8" s="3242"/>
      <c r="B8" s="2922" t="s">
        <v>1476</v>
      </c>
      <c r="C8" s="89"/>
      <c r="D8" s="88"/>
      <c r="E8" s="88"/>
      <c r="F8" s="88"/>
      <c r="G8" s="88"/>
      <c r="H8" s="49"/>
      <c r="I8" s="3256"/>
    </row>
    <row r="9" spans="1:9" ht="8.4499999999999993" customHeight="1">
      <c r="A9" s="3242"/>
      <c r="B9" s="2922" t="s">
        <v>2194</v>
      </c>
      <c r="C9" s="89"/>
      <c r="D9" s="88"/>
      <c r="E9" s="88"/>
      <c r="F9" s="88"/>
      <c r="G9" s="88"/>
      <c r="H9" s="49"/>
      <c r="I9" s="3256"/>
    </row>
    <row r="10" spans="1:9" ht="8.4499999999999993" customHeight="1">
      <c r="A10" s="3242"/>
      <c r="B10" s="2922" t="s">
        <v>3157</v>
      </c>
      <c r="C10" s="89"/>
      <c r="D10" s="88"/>
      <c r="E10" s="88"/>
      <c r="F10" s="88"/>
      <c r="G10" s="88"/>
      <c r="H10" s="49"/>
      <c r="I10" s="3256"/>
    </row>
    <row r="11" spans="1:9" ht="8.4499999999999993" customHeight="1">
      <c r="A11" s="3242"/>
      <c r="B11" s="2922" t="s">
        <v>3158</v>
      </c>
      <c r="C11" s="89"/>
      <c r="D11" s="88"/>
      <c r="E11" s="88"/>
      <c r="F11" s="88"/>
      <c r="G11" s="88"/>
      <c r="H11" s="49"/>
      <c r="I11" s="3256"/>
    </row>
    <row r="12" spans="1:9" ht="8.4499999999999993" customHeight="1">
      <c r="A12" s="3242"/>
      <c r="B12" s="2922" t="s">
        <v>3233</v>
      </c>
      <c r="C12" s="89"/>
      <c r="D12" s="88"/>
      <c r="E12" s="88"/>
      <c r="F12" s="88"/>
      <c r="G12" s="88"/>
      <c r="H12" s="49"/>
      <c r="I12" s="3256"/>
    </row>
    <row r="13" spans="1:9" ht="8.4499999999999993" customHeight="1">
      <c r="A13" s="3242"/>
      <c r="B13" s="2922" t="s">
        <v>1525</v>
      </c>
      <c r="C13" s="89"/>
      <c r="D13" s="88"/>
      <c r="E13" s="88"/>
      <c r="F13" s="88"/>
      <c r="G13" s="88"/>
      <c r="H13" s="49"/>
      <c r="I13" s="3256"/>
    </row>
    <row r="14" spans="1:9" ht="8.4499999999999993" customHeight="1">
      <c r="A14" s="3242"/>
      <c r="B14" s="1746" t="s">
        <v>3505</v>
      </c>
      <c r="C14" s="89"/>
      <c r="D14" s="88"/>
      <c r="E14" s="88"/>
      <c r="F14" s="88"/>
      <c r="G14" s="88"/>
      <c r="H14" s="49"/>
      <c r="I14" s="3256"/>
    </row>
    <row r="15" spans="1:9" ht="8.4499999999999993" customHeight="1">
      <c r="A15" s="3242"/>
      <c r="B15" s="2486" t="s">
        <v>3538</v>
      </c>
      <c r="C15" s="89"/>
      <c r="D15" s="88"/>
      <c r="E15" s="88"/>
      <c r="F15" s="88"/>
      <c r="G15" s="88"/>
      <c r="H15" s="49"/>
      <c r="I15" s="2925"/>
    </row>
    <row r="16" spans="1:9" ht="8.4499999999999993" customHeight="1">
      <c r="A16" s="3242"/>
      <c r="B16" s="2922" t="s">
        <v>566</v>
      </c>
      <c r="C16" s="89"/>
      <c r="D16" s="88"/>
      <c r="E16" s="88"/>
      <c r="F16" s="88"/>
      <c r="G16" s="88"/>
      <c r="H16" s="49"/>
      <c r="I16" s="2963"/>
    </row>
    <row r="17" spans="1:9">
      <c r="A17" s="3242"/>
      <c r="B17" s="195"/>
      <c r="C17" s="778"/>
      <c r="D17" s="46"/>
      <c r="E17" s="46"/>
      <c r="F17" s="46"/>
      <c r="G17" s="46"/>
      <c r="H17" s="60"/>
      <c r="I17" s="2963"/>
    </row>
    <row r="18" spans="1:9" ht="24.95" customHeight="1">
      <c r="A18" s="3242"/>
      <c r="B18" s="667" t="s">
        <v>3584</v>
      </c>
      <c r="C18" s="528"/>
      <c r="D18" s="93"/>
      <c r="E18" s="93"/>
      <c r="F18" s="93"/>
      <c r="G18" s="93"/>
      <c r="H18" s="214"/>
      <c r="I18" s="2963"/>
    </row>
    <row r="19" spans="1:9" ht="24.95" customHeight="1">
      <c r="A19" s="3242"/>
      <c r="B19" s="2912"/>
      <c r="C19" s="261" t="s">
        <v>1175</v>
      </c>
      <c r="D19" s="88"/>
      <c r="E19" s="88"/>
      <c r="F19" s="88"/>
      <c r="G19" s="88"/>
      <c r="H19" s="49"/>
      <c r="I19" s="2963"/>
    </row>
    <row r="20" spans="1:9" ht="11.25" thickBot="1">
      <c r="A20" s="3242"/>
      <c r="B20" s="1747"/>
      <c r="C20" s="84"/>
      <c r="D20" s="84"/>
      <c r="E20" s="84"/>
      <c r="F20" s="84"/>
      <c r="G20" s="84"/>
      <c r="H20" s="1748"/>
      <c r="I20" s="2963"/>
    </row>
    <row r="21" spans="1:9" ht="3.95" customHeight="1" thickTop="1">
      <c r="A21" s="3242"/>
      <c r="B21" s="527"/>
      <c r="C21" s="8"/>
      <c r="D21" s="8"/>
      <c r="E21" s="8"/>
      <c r="F21" s="8"/>
      <c r="G21" s="8"/>
      <c r="H21" s="216"/>
      <c r="I21" s="2963"/>
    </row>
    <row r="22" spans="1:9" ht="9" customHeight="1">
      <c r="A22" s="3242"/>
      <c r="B22" s="333" t="s">
        <v>2961</v>
      </c>
      <c r="C22" s="9"/>
      <c r="D22" s="104" t="s">
        <v>1176</v>
      </c>
      <c r="E22" s="104" t="s">
        <v>1177</v>
      </c>
      <c r="F22" s="104" t="s">
        <v>1178</v>
      </c>
      <c r="G22" s="9"/>
      <c r="H22" s="218" t="s">
        <v>2961</v>
      </c>
      <c r="I22" s="2963"/>
    </row>
    <row r="23" spans="1:9" ht="9" customHeight="1">
      <c r="A23" s="3242"/>
      <c r="B23" s="333" t="s">
        <v>982</v>
      </c>
      <c r="C23" s="104" t="s">
        <v>2159</v>
      </c>
      <c r="D23" s="104" t="s">
        <v>1179</v>
      </c>
      <c r="E23" s="233" t="s">
        <v>3353</v>
      </c>
      <c r="F23" s="104" t="s">
        <v>3354</v>
      </c>
      <c r="G23" s="104" t="s">
        <v>3355</v>
      </c>
      <c r="H23" s="218" t="s">
        <v>982</v>
      </c>
      <c r="I23" s="2963"/>
    </row>
    <row r="24" spans="1:9" ht="9" customHeight="1">
      <c r="B24" s="332"/>
      <c r="C24" s="9"/>
      <c r="D24" s="104" t="s">
        <v>3356</v>
      </c>
      <c r="E24" s="104" t="s">
        <v>3357</v>
      </c>
      <c r="F24" s="104" t="s">
        <v>3357</v>
      </c>
      <c r="G24" s="9"/>
      <c r="H24" s="217"/>
      <c r="I24" s="2963"/>
    </row>
    <row r="25" spans="1:9" ht="9" customHeight="1">
      <c r="B25" s="332"/>
      <c r="C25" s="104" t="s">
        <v>3036</v>
      </c>
      <c r="D25" s="104" t="s">
        <v>1361</v>
      </c>
      <c r="E25" s="104" t="s">
        <v>1362</v>
      </c>
      <c r="F25" s="104" t="s">
        <v>1363</v>
      </c>
      <c r="G25" s="104" t="s">
        <v>1364</v>
      </c>
      <c r="H25" s="217"/>
      <c r="I25" s="2963"/>
    </row>
    <row r="26" spans="1:9" ht="3.95" customHeight="1" thickBot="1">
      <c r="B26" s="332"/>
      <c r="C26" s="9"/>
      <c r="D26" s="9"/>
      <c r="E26" s="9"/>
      <c r="F26" s="9"/>
      <c r="G26" s="9"/>
      <c r="H26" s="217"/>
      <c r="I26" s="2963"/>
    </row>
    <row r="27" spans="1:9" ht="15.95" customHeight="1">
      <c r="B27" s="1749" t="s">
        <v>43</v>
      </c>
      <c r="C27" s="1402" t="s">
        <v>634</v>
      </c>
      <c r="D27" s="3113">
        <v>0</v>
      </c>
      <c r="E27" s="3114">
        <v>0</v>
      </c>
      <c r="F27" s="3114">
        <v>0</v>
      </c>
      <c r="G27" s="3115">
        <v>0</v>
      </c>
      <c r="H27" s="1750" t="s">
        <v>43</v>
      </c>
      <c r="I27" s="2963"/>
    </row>
    <row r="28" spans="1:9" ht="15.95" customHeight="1">
      <c r="B28" s="1749" t="s">
        <v>46</v>
      </c>
      <c r="C28" s="1402" t="s">
        <v>2200</v>
      </c>
      <c r="D28" s="3026">
        <v>0</v>
      </c>
      <c r="E28" s="3116">
        <v>0</v>
      </c>
      <c r="F28" s="3116">
        <v>0</v>
      </c>
      <c r="G28" s="3117">
        <v>0</v>
      </c>
      <c r="H28" s="1750" t="s">
        <v>46</v>
      </c>
      <c r="I28" s="2963"/>
    </row>
    <row r="29" spans="1:9" ht="15.95" customHeight="1">
      <c r="B29" s="1749" t="s">
        <v>47</v>
      </c>
      <c r="C29" s="1402" t="s">
        <v>2201</v>
      </c>
      <c r="D29" s="3026">
        <v>0</v>
      </c>
      <c r="E29" s="3116">
        <v>0</v>
      </c>
      <c r="F29" s="3116">
        <v>0</v>
      </c>
      <c r="G29" s="3117">
        <v>0</v>
      </c>
      <c r="H29" s="1750" t="s">
        <v>47</v>
      </c>
      <c r="I29" s="2963"/>
    </row>
    <row r="30" spans="1:9" ht="15.95" customHeight="1">
      <c r="B30" s="1749" t="s">
        <v>3447</v>
      </c>
      <c r="C30" s="1402" t="s">
        <v>2202</v>
      </c>
      <c r="D30" s="3026">
        <v>0</v>
      </c>
      <c r="E30" s="3116">
        <v>0</v>
      </c>
      <c r="F30" s="3116">
        <v>0</v>
      </c>
      <c r="G30" s="3117">
        <v>0</v>
      </c>
      <c r="H30" s="1750" t="s">
        <v>3447</v>
      </c>
      <c r="I30" s="2963"/>
    </row>
    <row r="31" spans="1:9" ht="15.95" customHeight="1">
      <c r="B31" s="1749" t="s">
        <v>388</v>
      </c>
      <c r="C31" s="1402" t="s">
        <v>2203</v>
      </c>
      <c r="D31" s="3026">
        <v>0</v>
      </c>
      <c r="E31" s="3118">
        <v>0</v>
      </c>
      <c r="F31" s="3118">
        <v>0</v>
      </c>
      <c r="G31" s="3119">
        <v>0</v>
      </c>
      <c r="H31" s="1750" t="s">
        <v>388</v>
      </c>
      <c r="I31" s="2963"/>
    </row>
    <row r="32" spans="1:9" ht="20.100000000000001" customHeight="1">
      <c r="B32" s="1749" t="s">
        <v>1023</v>
      </c>
      <c r="C32" s="1093" t="s">
        <v>3358</v>
      </c>
      <c r="D32" s="3120">
        <v>0</v>
      </c>
      <c r="E32" s="2959">
        <v>0</v>
      </c>
      <c r="F32" s="2959">
        <v>0</v>
      </c>
      <c r="G32" s="3027">
        <v>0</v>
      </c>
      <c r="H32" s="1750" t="s">
        <v>1023</v>
      </c>
      <c r="I32" s="2963"/>
    </row>
    <row r="33" spans="1:9" ht="15.95" customHeight="1">
      <c r="B33" s="1749" t="s">
        <v>1025</v>
      </c>
      <c r="C33" s="1402" t="s">
        <v>2204</v>
      </c>
      <c r="D33" s="3026">
        <v>0</v>
      </c>
      <c r="E33" s="3118">
        <v>0</v>
      </c>
      <c r="F33" s="3118">
        <v>0</v>
      </c>
      <c r="G33" s="3119">
        <v>0</v>
      </c>
      <c r="H33" s="1750" t="s">
        <v>1025</v>
      </c>
      <c r="I33" s="2963"/>
    </row>
    <row r="34" spans="1:9" ht="15.95" customHeight="1" thickBot="1">
      <c r="B34" s="1195" t="s">
        <v>1026</v>
      </c>
      <c r="C34" s="287" t="s">
        <v>341</v>
      </c>
      <c r="D34" s="3030">
        <v>0</v>
      </c>
      <c r="E34" s="3121"/>
      <c r="F34" s="3121"/>
      <c r="G34" s="3034"/>
      <c r="H34" s="1298" t="s">
        <v>1026</v>
      </c>
      <c r="I34" s="1745"/>
    </row>
    <row r="35" spans="1:9" ht="24.95" customHeight="1">
      <c r="B35" s="2922" t="s">
        <v>3359</v>
      </c>
      <c r="C35" s="88"/>
      <c r="D35" s="88"/>
      <c r="E35" s="88"/>
      <c r="F35" s="88"/>
      <c r="G35" s="88"/>
      <c r="H35" s="1349"/>
    </row>
    <row r="36" spans="1:9" ht="19.5" customHeight="1">
      <c r="B36" s="503" t="s">
        <v>3680</v>
      </c>
      <c r="C36" s="88"/>
      <c r="D36" s="88"/>
      <c r="E36" s="88"/>
      <c r="F36" s="88"/>
      <c r="G36" s="88"/>
      <c r="H36" s="1349"/>
    </row>
    <row r="37" spans="1:9" ht="63.75" customHeight="1">
      <c r="A37" s="506"/>
      <c r="B37" s="1354"/>
      <c r="C37" s="88"/>
      <c r="D37" s="88"/>
      <c r="E37" s="88"/>
      <c r="F37" s="88"/>
      <c r="G37" s="88"/>
      <c r="H37" s="1349"/>
      <c r="I37" s="442"/>
    </row>
    <row r="38" spans="1:9" ht="24.95" customHeight="1">
      <c r="B38" s="1353"/>
      <c r="C38" s="46"/>
      <c r="D38" s="46"/>
      <c r="E38" s="46"/>
      <c r="F38" s="46"/>
      <c r="G38" s="46"/>
      <c r="H38" s="1348"/>
      <c r="I38" s="2924">
        <v>120</v>
      </c>
    </row>
  </sheetData>
  <mergeCells count="2">
    <mergeCell ref="A1:A23"/>
    <mergeCell ref="I1:I14"/>
  </mergeCells>
  <pageMargins left="1" right="1" top="1" bottom="0.5" header="0.3" footer="0.3"/>
  <pageSetup scale="91" orientation="landscape" horizontalDpi="1200" verticalDpi="1200"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35"/>
  <sheetViews>
    <sheetView workbookViewId="0"/>
  </sheetViews>
  <sheetFormatPr defaultRowHeight="11.25"/>
  <cols>
    <col min="1" max="1" width="16.1640625" style="2966" customWidth="1"/>
    <col min="2" max="2" width="18.6640625" style="2966" customWidth="1"/>
    <col min="3" max="3" width="18.1640625" style="2966" customWidth="1"/>
    <col min="4" max="4" width="10.1640625" style="2966" customWidth="1"/>
    <col min="5" max="5" width="11.83203125" style="2966" customWidth="1"/>
    <col min="6" max="6" width="8.83203125" style="2966" customWidth="1"/>
    <col min="7" max="7" width="9" style="2966" customWidth="1"/>
    <col min="8" max="16384" width="9.33203125" style="2966"/>
  </cols>
  <sheetData>
    <row r="1" spans="1:7" customFormat="1" ht="12">
      <c r="A1" s="1702">
        <v>121</v>
      </c>
      <c r="B1" s="35"/>
      <c r="C1" s="514"/>
      <c r="D1" s="514"/>
      <c r="E1" s="23"/>
      <c r="G1" s="788" t="s">
        <v>3692</v>
      </c>
    </row>
    <row r="2" spans="1:7">
      <c r="A2" s="2964" t="s">
        <v>3585</v>
      </c>
      <c r="B2" s="2965"/>
      <c r="C2" s="2965"/>
      <c r="D2" s="2965"/>
      <c r="E2" s="2965"/>
      <c r="F2" s="2965"/>
      <c r="G2" s="2965"/>
    </row>
    <row r="3" spans="1:7">
      <c r="A3" s="2965"/>
      <c r="B3" s="2965"/>
      <c r="C3" s="2965"/>
      <c r="D3" s="2965"/>
      <c r="E3" s="2965"/>
      <c r="F3" s="2965"/>
      <c r="G3" s="2967"/>
    </row>
    <row r="4" spans="1:7" ht="90">
      <c r="A4" s="2968" t="s">
        <v>3586</v>
      </c>
      <c r="B4" s="2969"/>
      <c r="C4" s="2969"/>
      <c r="D4" s="2969"/>
      <c r="E4" s="2969"/>
      <c r="F4" s="2969"/>
      <c r="G4" s="2970"/>
    </row>
    <row r="5" spans="1:7">
      <c r="A5" s="2971"/>
      <c r="D5" s="2972"/>
      <c r="F5" s="2972"/>
      <c r="G5" s="2973"/>
    </row>
    <row r="6" spans="1:7">
      <c r="A6" s="2974"/>
      <c r="B6" s="2974"/>
      <c r="C6" s="2974"/>
      <c r="D6" s="2975"/>
      <c r="E6" s="2976"/>
      <c r="F6" s="2977"/>
      <c r="G6" s="2974"/>
    </row>
    <row r="7" spans="1:7" ht="36.75">
      <c r="A7" s="2978" t="s">
        <v>2961</v>
      </c>
      <c r="B7" s="2978" t="s">
        <v>3587</v>
      </c>
      <c r="C7" s="2978" t="s">
        <v>3588</v>
      </c>
      <c r="D7" s="2979" t="s">
        <v>3589</v>
      </c>
      <c r="E7" s="2980" t="s">
        <v>3590</v>
      </c>
      <c r="F7" s="2981" t="s">
        <v>3591</v>
      </c>
      <c r="G7" s="2978" t="s">
        <v>2961</v>
      </c>
    </row>
    <row r="8" spans="1:7">
      <c r="A8" s="2978" t="s">
        <v>982</v>
      </c>
      <c r="B8" s="2982"/>
      <c r="C8" s="2978"/>
      <c r="D8" s="2979"/>
      <c r="E8" s="2983"/>
      <c r="F8" s="2981"/>
      <c r="G8" s="2978" t="s">
        <v>982</v>
      </c>
    </row>
    <row r="9" spans="1:7" ht="31.5" customHeight="1">
      <c r="A9" s="3006">
        <v>1</v>
      </c>
      <c r="B9" s="3014">
        <v>0</v>
      </c>
      <c r="C9" s="3014">
        <v>0</v>
      </c>
      <c r="D9" s="3014">
        <v>0</v>
      </c>
      <c r="E9" s="3014">
        <v>0</v>
      </c>
      <c r="F9" s="3008">
        <v>0</v>
      </c>
      <c r="G9" s="2984">
        <v>1</v>
      </c>
    </row>
    <row r="10" spans="1:7">
      <c r="A10" s="3006">
        <v>2</v>
      </c>
      <c r="B10" s="3009"/>
      <c r="C10" s="3009"/>
      <c r="D10" s="3010"/>
      <c r="E10" s="3007"/>
      <c r="F10" s="3011"/>
      <c r="G10" s="2984">
        <v>2</v>
      </c>
    </row>
    <row r="11" spans="1:7">
      <c r="A11" s="3006">
        <v>3</v>
      </c>
      <c r="B11" s="3009"/>
      <c r="C11" s="3009"/>
      <c r="D11" s="3010"/>
      <c r="E11" s="3007"/>
      <c r="F11" s="3010"/>
      <c r="G11" s="2984">
        <v>3</v>
      </c>
    </row>
    <row r="12" spans="1:7">
      <c r="A12" s="3006">
        <v>4</v>
      </c>
      <c r="B12" s="3009"/>
      <c r="C12" s="3009"/>
      <c r="D12" s="3010"/>
      <c r="E12" s="3007"/>
      <c r="F12" s="3010"/>
      <c r="G12" s="2984">
        <v>4</v>
      </c>
    </row>
    <row r="13" spans="1:7">
      <c r="A13" s="3006">
        <v>5</v>
      </c>
      <c r="B13" s="3009"/>
      <c r="C13" s="3009"/>
      <c r="D13" s="3010"/>
      <c r="E13" s="3007"/>
      <c r="F13" s="3010"/>
      <c r="G13" s="2984">
        <v>5</v>
      </c>
    </row>
    <row r="14" spans="1:7">
      <c r="A14" s="3006">
        <v>6</v>
      </c>
      <c r="B14" s="3009"/>
      <c r="C14" s="3009"/>
      <c r="D14" s="3010"/>
      <c r="E14" s="3007"/>
      <c r="F14" s="3010"/>
      <c r="G14" s="2984">
        <v>6</v>
      </c>
    </row>
    <row r="15" spans="1:7">
      <c r="A15" s="3006">
        <v>7</v>
      </c>
      <c r="B15" s="3009"/>
      <c r="C15" s="3009"/>
      <c r="D15" s="3010"/>
      <c r="E15" s="3009"/>
      <c r="F15" s="3010"/>
      <c r="G15" s="2984">
        <v>7</v>
      </c>
    </row>
    <row r="16" spans="1:7">
      <c r="A16" s="3006">
        <v>8</v>
      </c>
      <c r="B16" s="3009"/>
      <c r="C16" s="3009"/>
      <c r="D16" s="3010"/>
      <c r="E16" s="3009"/>
      <c r="F16" s="3010"/>
      <c r="G16" s="2984">
        <v>8</v>
      </c>
    </row>
    <row r="17" spans="1:7">
      <c r="A17" s="3006">
        <v>9</v>
      </c>
      <c r="B17" s="3009"/>
      <c r="C17" s="3009"/>
      <c r="D17" s="3010"/>
      <c r="E17" s="3009"/>
      <c r="F17" s="3010"/>
      <c r="G17" s="2984">
        <v>9</v>
      </c>
    </row>
    <row r="18" spans="1:7">
      <c r="A18" s="3006">
        <v>10</v>
      </c>
      <c r="B18" s="3009"/>
      <c r="C18" s="3009"/>
      <c r="D18" s="3010"/>
      <c r="E18" s="3009"/>
      <c r="F18" s="3010"/>
      <c r="G18" s="2984">
        <v>10</v>
      </c>
    </row>
    <row r="19" spans="1:7">
      <c r="A19" s="3006">
        <v>11</v>
      </c>
      <c r="B19" s="3009"/>
      <c r="C19" s="3009"/>
      <c r="D19" s="3010"/>
      <c r="E19" s="3009"/>
      <c r="F19" s="3010"/>
      <c r="G19" s="2984">
        <v>11</v>
      </c>
    </row>
    <row r="20" spans="1:7">
      <c r="A20" s="3006">
        <v>12</v>
      </c>
      <c r="B20" s="3009"/>
      <c r="C20" s="3009"/>
      <c r="D20" s="3010"/>
      <c r="E20" s="3009"/>
      <c r="F20" s="3010"/>
      <c r="G20" s="2984">
        <v>12</v>
      </c>
    </row>
    <row r="21" spans="1:7">
      <c r="A21" s="3006">
        <v>13</v>
      </c>
      <c r="B21" s="3009"/>
      <c r="C21" s="3009"/>
      <c r="D21" s="3010"/>
      <c r="E21" s="3009"/>
      <c r="F21" s="3010"/>
      <c r="G21" s="2984">
        <v>13</v>
      </c>
    </row>
    <row r="22" spans="1:7">
      <c r="A22" s="3006">
        <v>14</v>
      </c>
      <c r="B22" s="3009"/>
      <c r="C22" s="3009"/>
      <c r="D22" s="3010"/>
      <c r="E22" s="3009"/>
      <c r="F22" s="3010"/>
      <c r="G22" s="2984">
        <v>14</v>
      </c>
    </row>
    <row r="23" spans="1:7">
      <c r="A23" s="3006">
        <v>15</v>
      </c>
      <c r="B23" s="3009"/>
      <c r="C23" s="3009"/>
      <c r="D23" s="3010"/>
      <c r="E23" s="3009"/>
      <c r="F23" s="3010"/>
      <c r="G23" s="2984">
        <v>15</v>
      </c>
    </row>
    <row r="24" spans="1:7">
      <c r="A24" s="3006">
        <v>16</v>
      </c>
      <c r="B24" s="3009"/>
      <c r="C24" s="3009"/>
      <c r="D24" s="3010"/>
      <c r="E24" s="3009"/>
      <c r="F24" s="3010"/>
      <c r="G24" s="2984">
        <v>16</v>
      </c>
    </row>
    <row r="25" spans="1:7">
      <c r="A25" s="3006">
        <v>17</v>
      </c>
      <c r="B25" s="3009"/>
      <c r="C25" s="3009"/>
      <c r="D25" s="3010"/>
      <c r="E25" s="3009"/>
      <c r="F25" s="3010"/>
      <c r="G25" s="2984">
        <v>17</v>
      </c>
    </row>
    <row r="26" spans="1:7">
      <c r="A26" s="3006">
        <v>18</v>
      </c>
      <c r="B26" s="3009"/>
      <c r="C26" s="3009"/>
      <c r="D26" s="3010"/>
      <c r="E26" s="3009"/>
      <c r="F26" s="3010"/>
      <c r="G26" s="2984">
        <v>18</v>
      </c>
    </row>
    <row r="27" spans="1:7">
      <c r="A27" s="3006">
        <v>19</v>
      </c>
      <c r="B27" s="3009"/>
      <c r="C27" s="3009"/>
      <c r="D27" s="3010"/>
      <c r="E27" s="3009"/>
      <c r="F27" s="3010"/>
      <c r="G27" s="2984">
        <v>19</v>
      </c>
    </row>
    <row r="28" spans="1:7">
      <c r="A28" s="3006">
        <v>20</v>
      </c>
      <c r="B28" s="3009"/>
      <c r="C28" s="3009"/>
      <c r="D28" s="3010"/>
      <c r="E28" s="3009"/>
      <c r="F28" s="3010"/>
      <c r="G28" s="2984">
        <v>20</v>
      </c>
    </row>
    <row r="29" spans="1:7">
      <c r="A29" s="3006">
        <v>21</v>
      </c>
      <c r="B29" s="3009"/>
      <c r="C29" s="3009"/>
      <c r="D29" s="3010"/>
      <c r="E29" s="3009"/>
      <c r="F29" s="3010"/>
      <c r="G29" s="2984">
        <v>21</v>
      </c>
    </row>
    <row r="30" spans="1:7">
      <c r="A30" s="3006">
        <v>22</v>
      </c>
      <c r="B30" s="3009"/>
      <c r="C30" s="3009"/>
      <c r="D30" s="3010"/>
      <c r="E30" s="3009"/>
      <c r="F30" s="3010"/>
      <c r="G30" s="2984">
        <v>22</v>
      </c>
    </row>
    <row r="31" spans="1:7">
      <c r="A31" s="3006">
        <v>23</v>
      </c>
      <c r="B31" s="3009"/>
      <c r="C31" s="3009"/>
      <c r="D31" s="3010"/>
      <c r="E31" s="3009"/>
      <c r="F31" s="3010"/>
      <c r="G31" s="2984">
        <v>23</v>
      </c>
    </row>
    <row r="32" spans="1:7">
      <c r="A32" s="3006">
        <v>24</v>
      </c>
      <c r="B32" s="3009"/>
      <c r="C32" s="3009"/>
      <c r="D32" s="3010"/>
      <c r="E32" s="3009"/>
      <c r="F32" s="3010"/>
      <c r="G32" s="2984">
        <v>24</v>
      </c>
    </row>
    <row r="33" spans="1:7">
      <c r="A33" s="3012"/>
      <c r="B33" s="3013"/>
      <c r="C33" s="3013"/>
      <c r="D33" s="3013"/>
      <c r="E33" s="3013"/>
      <c r="F33" s="3013"/>
      <c r="G33" s="2985"/>
    </row>
    <row r="34" spans="1:7">
      <c r="A34" s="2986"/>
      <c r="B34" s="2987"/>
      <c r="C34" s="2987"/>
      <c r="D34" s="2987"/>
      <c r="E34" s="2987"/>
      <c r="F34" s="2987"/>
      <c r="G34" s="2988"/>
    </row>
    <row r="35" spans="1:7" customFormat="1" ht="10.5">
      <c r="E35" s="271"/>
      <c r="G35" s="24" t="s">
        <v>3570</v>
      </c>
    </row>
  </sheetData>
  <printOptions horizontalCentered="1"/>
  <pageMargins left="0.7" right="0.7" top="0.75" bottom="0.75" header="0.3" footer="0.3"/>
  <pageSetup scale="115" orientation="portrait" horizontalDpi="1200" verticalDpi="1200"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61"/>
  <sheetViews>
    <sheetView workbookViewId="0"/>
  </sheetViews>
  <sheetFormatPr defaultColWidth="6.83203125" defaultRowHeight="10.5"/>
  <cols>
    <col min="1" max="1" width="1.83203125" customWidth="1"/>
    <col min="2" max="2" width="7.83203125" customWidth="1"/>
    <col min="3" max="3" width="3.83203125" customWidth="1"/>
    <col min="4" max="4" width="12.83203125" customWidth="1"/>
    <col min="5" max="5" width="5.83203125" customWidth="1"/>
    <col min="6" max="8" width="7.83203125" customWidth="1"/>
    <col min="9" max="9" width="10.6640625" customWidth="1"/>
    <col min="10" max="10" width="7.83203125" customWidth="1"/>
    <col min="12" max="12" width="5.83203125" customWidth="1"/>
    <col min="13" max="13" width="11.5" customWidth="1"/>
    <col min="14" max="14" width="10.83203125" customWidth="1"/>
    <col min="15" max="15" width="5.5" customWidth="1"/>
    <col min="16" max="16" width="5.6640625" customWidth="1"/>
  </cols>
  <sheetData>
    <row r="1" spans="1:16" ht="15" customHeight="1">
      <c r="A1" s="285"/>
      <c r="B1" s="1702">
        <v>122</v>
      </c>
      <c r="C1" s="22"/>
      <c r="D1" s="22"/>
      <c r="E1" s="35"/>
      <c r="F1" s="22"/>
      <c r="G1" s="22"/>
      <c r="H1" s="22"/>
      <c r="I1" s="22"/>
      <c r="J1" s="22"/>
      <c r="K1" s="22"/>
      <c r="L1" s="22"/>
      <c r="M1" s="22"/>
      <c r="O1" s="22"/>
      <c r="P1" s="24" t="s">
        <v>3692</v>
      </c>
    </row>
    <row r="2" spans="1:16" ht="15" customHeight="1">
      <c r="A2" s="1" t="s">
        <v>1136</v>
      </c>
      <c r="B2" s="101"/>
      <c r="C2" s="2"/>
      <c r="D2" s="2"/>
      <c r="E2" s="2"/>
      <c r="F2" s="2"/>
      <c r="G2" s="2"/>
      <c r="H2" s="2"/>
      <c r="I2" s="2"/>
      <c r="J2" s="2"/>
      <c r="K2" s="2"/>
      <c r="L2" s="2"/>
      <c r="M2" s="2"/>
      <c r="N2" s="2"/>
      <c r="O2" s="2"/>
      <c r="P2" s="3"/>
    </row>
    <row r="3" spans="1:16" ht="3" customHeight="1">
      <c r="A3" s="355"/>
      <c r="B3" s="88"/>
      <c r="C3" s="157"/>
      <c r="D3" s="157"/>
      <c r="E3" s="157"/>
      <c r="F3" s="157"/>
      <c r="G3" s="157"/>
      <c r="H3" s="157"/>
      <c r="I3" s="157"/>
      <c r="J3" s="157"/>
      <c r="K3" s="157"/>
      <c r="L3" s="157"/>
      <c r="M3" s="157"/>
      <c r="N3" s="157"/>
      <c r="O3" s="157"/>
      <c r="P3" s="351"/>
    </row>
    <row r="4" spans="1:16" ht="8.1" customHeight="1">
      <c r="A4" s="532"/>
      <c r="B4" s="261" t="s">
        <v>1220</v>
      </c>
      <c r="C4" s="210"/>
      <c r="D4" s="210"/>
      <c r="E4" s="210"/>
      <c r="F4" s="210"/>
      <c r="G4" s="210"/>
      <c r="H4" s="210"/>
      <c r="I4" s="210"/>
      <c r="J4" s="210"/>
      <c r="K4" s="210"/>
      <c r="L4" s="210"/>
      <c r="M4" s="210"/>
      <c r="N4" s="210"/>
      <c r="O4" s="210"/>
      <c r="P4" s="367"/>
    </row>
    <row r="5" spans="1:16" ht="8.1" customHeight="1">
      <c r="A5" s="532"/>
      <c r="B5" s="261" t="s">
        <v>2832</v>
      </c>
      <c r="C5" s="210"/>
      <c r="D5" s="210"/>
      <c r="E5" s="210"/>
      <c r="F5" s="210"/>
      <c r="G5" s="210"/>
      <c r="H5" s="210"/>
      <c r="I5" s="210"/>
      <c r="J5" s="210"/>
      <c r="K5" s="210"/>
      <c r="L5" s="210"/>
      <c r="M5" s="210"/>
      <c r="N5" s="210"/>
      <c r="O5" s="210"/>
      <c r="P5" s="367"/>
    </row>
    <row r="6" spans="1:16" ht="8.1" customHeight="1">
      <c r="A6" s="532"/>
      <c r="B6" s="261" t="s">
        <v>2759</v>
      </c>
      <c r="C6" s="210"/>
      <c r="D6" s="210"/>
      <c r="E6" s="210"/>
      <c r="F6" s="210"/>
      <c r="G6" s="210"/>
      <c r="H6" s="210"/>
      <c r="I6" s="210"/>
      <c r="J6" s="210"/>
      <c r="K6" s="210"/>
      <c r="L6" s="210"/>
      <c r="M6" s="210"/>
      <c r="N6" s="210"/>
      <c r="O6" s="210"/>
      <c r="P6" s="367"/>
    </row>
    <row r="7" spans="1:16" ht="15" customHeight="1">
      <c r="A7" s="501" t="s">
        <v>2760</v>
      </c>
      <c r="B7" s="78"/>
      <c r="C7" s="136"/>
      <c r="D7" s="136"/>
      <c r="E7" s="136"/>
      <c r="F7" s="136"/>
      <c r="G7" s="136"/>
      <c r="H7" s="136"/>
      <c r="I7" s="136"/>
      <c r="J7" s="136"/>
      <c r="K7" s="136"/>
      <c r="L7" s="136"/>
      <c r="M7" s="136"/>
      <c r="N7" s="136"/>
      <c r="O7" s="136"/>
      <c r="P7" s="137"/>
    </row>
    <row r="8" spans="1:16" ht="8.1" customHeight="1">
      <c r="A8" s="77" t="s">
        <v>2761</v>
      </c>
      <c r="B8" s="93"/>
      <c r="C8" s="136"/>
      <c r="D8" s="136"/>
      <c r="E8" s="78"/>
      <c r="F8" s="136"/>
      <c r="G8" s="136"/>
      <c r="H8" s="78"/>
      <c r="I8" s="136"/>
      <c r="J8" s="136"/>
      <c r="K8" s="136"/>
      <c r="L8" s="136"/>
      <c r="M8" s="136"/>
      <c r="N8" s="136"/>
      <c r="O8" s="136"/>
      <c r="P8" s="137"/>
    </row>
    <row r="9" spans="1:16" ht="12" customHeight="1">
      <c r="A9" s="355"/>
      <c r="B9" s="261" t="s">
        <v>2762</v>
      </c>
      <c r="C9" s="1550" t="s">
        <v>2763</v>
      </c>
      <c r="D9" s="865"/>
      <c r="E9" s="838"/>
      <c r="F9" s="838"/>
      <c r="G9" s="826"/>
      <c r="H9" s="826"/>
      <c r="I9" s="157"/>
      <c r="J9" s="157"/>
      <c r="K9" s="157"/>
      <c r="L9" s="157"/>
      <c r="M9" s="157"/>
      <c r="N9" s="157"/>
      <c r="O9" s="157"/>
      <c r="P9" s="351"/>
    </row>
    <row r="10" spans="1:16" ht="12" customHeight="1">
      <c r="A10" s="355"/>
      <c r="B10" s="261" t="s">
        <v>2764</v>
      </c>
      <c r="C10" s="1551" t="s">
        <v>2765</v>
      </c>
      <c r="D10" s="866"/>
      <c r="E10" s="839"/>
      <c r="F10" s="839"/>
      <c r="G10" s="826"/>
      <c r="H10" s="826"/>
      <c r="I10" s="157"/>
      <c r="J10" s="157"/>
      <c r="K10" s="157"/>
      <c r="L10" s="157"/>
      <c r="M10" s="157"/>
      <c r="N10" s="157"/>
      <c r="O10" s="157"/>
      <c r="P10" s="351"/>
    </row>
    <row r="11" spans="1:16" ht="17.100000000000001" customHeight="1">
      <c r="A11" s="355"/>
      <c r="B11" s="2393" t="s">
        <v>3480</v>
      </c>
      <c r="C11" s="840"/>
      <c r="D11" s="840"/>
      <c r="E11" s="840"/>
      <c r="F11" s="840"/>
      <c r="G11" s="81" t="s">
        <v>3507</v>
      </c>
      <c r="J11" s="2393" t="s">
        <v>3592</v>
      </c>
      <c r="K11" s="840"/>
      <c r="L11" s="840"/>
      <c r="M11" s="840"/>
      <c r="N11" s="840"/>
      <c r="O11" s="840"/>
      <c r="P11" s="351"/>
    </row>
    <row r="12" spans="1:16" ht="9" customHeight="1">
      <c r="A12" s="533"/>
      <c r="B12" s="528" t="s">
        <v>137</v>
      </c>
      <c r="C12" s="160"/>
      <c r="D12" s="160"/>
      <c r="E12" s="173"/>
      <c r="F12" s="173"/>
      <c r="G12" s="210"/>
      <c r="H12" s="210"/>
      <c r="I12" s="210"/>
      <c r="J12" s="160" t="s">
        <v>138</v>
      </c>
      <c r="K12" s="160"/>
      <c r="L12" s="160"/>
      <c r="M12" s="173"/>
      <c r="N12" s="173"/>
      <c r="O12" s="173"/>
      <c r="P12" s="367"/>
    </row>
    <row r="13" spans="1:16" ht="15" customHeight="1">
      <c r="A13" s="355"/>
      <c r="B13" s="116" t="s">
        <v>1297</v>
      </c>
      <c r="C13" s="1549" t="s">
        <v>2079</v>
      </c>
      <c r="D13" s="840"/>
      <c r="E13" s="840"/>
      <c r="F13" s="840"/>
      <c r="G13" s="840"/>
      <c r="H13" s="840"/>
      <c r="I13" s="840"/>
      <c r="J13" s="840"/>
      <c r="K13" s="840"/>
      <c r="L13" s="840"/>
      <c r="M13" s="840"/>
      <c r="N13" s="840"/>
      <c r="O13" s="840"/>
      <c r="P13" s="351"/>
    </row>
    <row r="14" spans="1:16" ht="9" customHeight="1">
      <c r="A14" s="534"/>
      <c r="B14" s="88"/>
      <c r="C14" s="160" t="s">
        <v>2114</v>
      </c>
      <c r="D14" s="136"/>
      <c r="E14" s="136"/>
      <c r="F14" s="78"/>
      <c r="G14" s="136"/>
      <c r="H14" s="136"/>
      <c r="I14" s="136"/>
      <c r="J14" s="136"/>
      <c r="K14" s="136"/>
      <c r="L14" s="136"/>
      <c r="M14" s="136"/>
      <c r="N14" s="136"/>
      <c r="O14" s="136"/>
      <c r="P14" s="351"/>
    </row>
    <row r="15" spans="1:16" ht="3" customHeight="1">
      <c r="A15" s="355"/>
      <c r="B15" s="88"/>
      <c r="D15" s="157"/>
      <c r="E15" s="157"/>
      <c r="G15" s="157"/>
      <c r="H15" s="157"/>
      <c r="I15" s="157"/>
      <c r="J15" s="157"/>
      <c r="K15" s="157"/>
      <c r="L15" s="157"/>
      <c r="M15" s="157"/>
      <c r="N15" s="157"/>
      <c r="O15" s="157"/>
      <c r="P15" s="351"/>
    </row>
    <row r="16" spans="1:16" ht="8.1" customHeight="1">
      <c r="A16" s="532"/>
      <c r="B16" s="261" t="s">
        <v>3508</v>
      </c>
      <c r="C16" s="210"/>
      <c r="D16" s="210"/>
      <c r="E16" s="210"/>
      <c r="F16" s="210"/>
      <c r="G16" s="210"/>
      <c r="H16" s="210"/>
      <c r="I16" s="210"/>
      <c r="J16" s="210"/>
      <c r="K16" s="210"/>
      <c r="L16" s="210"/>
      <c r="M16" s="210"/>
      <c r="N16" s="210"/>
      <c r="O16" s="210"/>
      <c r="P16" s="367"/>
    </row>
    <row r="17" spans="1:16" ht="8.1" customHeight="1">
      <c r="A17" s="532"/>
      <c r="B17" s="261" t="s">
        <v>3509</v>
      </c>
      <c r="C17" s="210"/>
      <c r="D17" s="210"/>
      <c r="E17" s="210"/>
      <c r="F17" s="210"/>
      <c r="G17" s="210"/>
      <c r="H17" s="210"/>
      <c r="I17" s="210"/>
      <c r="J17" s="210"/>
      <c r="K17" s="210"/>
      <c r="L17" s="210"/>
      <c r="M17" s="210"/>
      <c r="N17" s="210"/>
      <c r="O17" s="210"/>
      <c r="P17" s="367"/>
    </row>
    <row r="18" spans="1:16" ht="8.1" customHeight="1">
      <c r="A18" s="532"/>
      <c r="B18" s="261" t="s">
        <v>247</v>
      </c>
      <c r="C18" s="210"/>
      <c r="D18" s="210"/>
      <c r="E18" s="210"/>
      <c r="F18" s="210"/>
      <c r="G18" s="210"/>
      <c r="H18" s="210"/>
      <c r="I18" s="210"/>
      <c r="J18" s="210"/>
      <c r="K18" s="210"/>
      <c r="L18" s="210"/>
      <c r="M18" s="210"/>
      <c r="N18" s="210"/>
      <c r="O18" s="210"/>
      <c r="P18" s="367"/>
    </row>
    <row r="19" spans="1:16" ht="8.1" customHeight="1">
      <c r="A19" s="532"/>
      <c r="B19" s="261" t="s">
        <v>3513</v>
      </c>
      <c r="C19" s="210"/>
      <c r="D19" s="210"/>
      <c r="E19" s="210"/>
      <c r="F19" s="210"/>
      <c r="G19" s="210"/>
      <c r="H19" s="210"/>
      <c r="I19" s="210"/>
      <c r="J19" s="210"/>
      <c r="K19" s="210"/>
      <c r="L19" s="210"/>
      <c r="M19" s="210"/>
      <c r="N19" s="210"/>
      <c r="O19" s="210"/>
      <c r="P19" s="367"/>
    </row>
    <row r="20" spans="1:16" ht="8.1" customHeight="1">
      <c r="A20" s="532"/>
      <c r="B20" s="261" t="s">
        <v>3514</v>
      </c>
      <c r="C20" s="210"/>
      <c r="D20" s="210"/>
      <c r="E20" s="210"/>
      <c r="F20" s="210"/>
      <c r="G20" s="210"/>
      <c r="H20" s="210"/>
      <c r="I20" s="210"/>
      <c r="J20" s="210"/>
      <c r="K20" s="210"/>
      <c r="L20" s="210"/>
      <c r="M20" s="210"/>
      <c r="N20" s="210"/>
      <c r="O20" s="210"/>
      <c r="P20" s="367"/>
    </row>
    <row r="21" spans="1:16" ht="3" customHeight="1">
      <c r="A21" s="355"/>
      <c r="B21" s="88"/>
      <c r="C21" s="157"/>
      <c r="D21" s="157"/>
      <c r="F21" s="157"/>
      <c r="H21" s="157"/>
      <c r="I21" s="157"/>
      <c r="J21" s="157"/>
      <c r="K21" s="157"/>
      <c r="M21" s="157"/>
      <c r="N21" s="157"/>
      <c r="O21" s="157"/>
      <c r="P21" s="351"/>
    </row>
    <row r="22" spans="1:16" s="211" customFormat="1" ht="15" customHeight="1">
      <c r="A22" s="207"/>
      <c r="B22" s="1550" t="s">
        <v>3228</v>
      </c>
      <c r="C22" s="865"/>
      <c r="D22" s="865"/>
      <c r="E22" s="2700" t="s">
        <v>3523</v>
      </c>
      <c r="F22" s="2698" t="s">
        <v>3693</v>
      </c>
      <c r="G22" s="81" t="s">
        <v>2656</v>
      </c>
      <c r="I22" s="865"/>
      <c r="J22" s="1553" t="s">
        <v>3229</v>
      </c>
      <c r="K22" s="865"/>
      <c r="L22" s="2853" t="s">
        <v>3523</v>
      </c>
      <c r="M22" s="1552" t="s">
        <v>3693</v>
      </c>
      <c r="P22" s="208"/>
    </row>
    <row r="23" spans="1:16" ht="12" customHeight="1">
      <c r="A23" s="355"/>
      <c r="B23" s="88"/>
      <c r="C23" s="157"/>
      <c r="D23" s="157"/>
      <c r="F23" s="655"/>
      <c r="H23" s="535"/>
      <c r="I23" s="157"/>
      <c r="J23" s="157"/>
      <c r="K23" s="157"/>
      <c r="M23" s="157"/>
      <c r="N23" s="157"/>
      <c r="O23" s="157"/>
      <c r="P23" s="351"/>
    </row>
    <row r="24" spans="1:16" ht="20.100000000000001" customHeight="1">
      <c r="A24" s="355"/>
      <c r="B24" s="88"/>
      <c r="C24" s="157"/>
      <c r="D24" s="157"/>
      <c r="E24" s="157"/>
      <c r="F24" s="157"/>
      <c r="G24" s="157"/>
      <c r="H24" s="157"/>
      <c r="I24" s="1549"/>
      <c r="J24" s="840"/>
      <c r="K24" s="840"/>
      <c r="L24" s="840"/>
      <c r="M24" s="840"/>
      <c r="N24" s="840"/>
      <c r="O24" s="840"/>
      <c r="P24" s="351"/>
    </row>
    <row r="25" spans="1:16" ht="9" customHeight="1">
      <c r="A25" s="4"/>
      <c r="B25" s="88"/>
      <c r="I25" s="160" t="s">
        <v>2657</v>
      </c>
      <c r="J25" s="160"/>
      <c r="K25" s="78"/>
      <c r="L25" s="78"/>
      <c r="M25" s="78"/>
      <c r="N25" s="78"/>
      <c r="O25" s="78"/>
      <c r="P25" s="5"/>
    </row>
    <row r="26" spans="1:16">
      <c r="A26" s="4"/>
      <c r="B26" s="88"/>
      <c r="P26" s="5"/>
    </row>
    <row r="27" spans="1:16" ht="12" customHeight="1">
      <c r="A27" s="355"/>
      <c r="B27" s="261" t="s">
        <v>2658</v>
      </c>
      <c r="C27" s="157"/>
      <c r="D27" s="157"/>
      <c r="E27" s="157"/>
      <c r="F27" s="1549" t="s">
        <v>2659</v>
      </c>
      <c r="G27" s="840"/>
      <c r="H27" s="840"/>
      <c r="I27" s="840"/>
      <c r="J27" s="81" t="s">
        <v>1620</v>
      </c>
      <c r="K27" s="157"/>
      <c r="L27" s="157"/>
      <c r="M27" s="157"/>
      <c r="N27" s="157"/>
      <c r="O27" s="157"/>
      <c r="P27" s="351"/>
    </row>
    <row r="28" spans="1:16" s="211" customFormat="1" ht="20.100000000000001" customHeight="1">
      <c r="A28" s="207"/>
      <c r="B28" s="261" t="s">
        <v>1619</v>
      </c>
      <c r="E28" s="3264" t="s">
        <v>3598</v>
      </c>
      <c r="F28" s="3265"/>
      <c r="G28" s="81" t="s">
        <v>2660</v>
      </c>
      <c r="H28" s="3265" t="s">
        <v>1917</v>
      </c>
      <c r="I28" s="3265"/>
      <c r="J28" s="3265"/>
      <c r="K28" s="2701" t="s">
        <v>2655</v>
      </c>
      <c r="L28" s="2699">
        <v>16</v>
      </c>
      <c r="P28" s="208"/>
    </row>
    <row r="29" spans="1:16" ht="20.100000000000001" customHeight="1">
      <c r="A29" s="355"/>
      <c r="B29" s="261" t="s">
        <v>2661</v>
      </c>
      <c r="C29" s="157"/>
      <c r="D29" s="157"/>
      <c r="E29" s="838"/>
      <c r="F29" s="838"/>
      <c r="G29" s="838"/>
      <c r="H29" s="838"/>
      <c r="I29" s="838"/>
      <c r="J29" s="838"/>
      <c r="K29" s="826"/>
      <c r="L29" s="826"/>
      <c r="M29" s="826"/>
      <c r="N29" s="826"/>
      <c r="O29" s="826"/>
      <c r="P29" s="351"/>
    </row>
    <row r="30" spans="1:16" ht="15" customHeight="1">
      <c r="A30" s="355"/>
      <c r="B30" s="88"/>
      <c r="C30" s="44" t="s">
        <v>2662</v>
      </c>
      <c r="D30" s="157"/>
      <c r="E30" s="157"/>
      <c r="F30" s="157"/>
      <c r="G30" s="157"/>
      <c r="H30" s="157"/>
      <c r="I30" s="157"/>
      <c r="J30" s="157"/>
      <c r="K30" s="157"/>
      <c r="L30" s="157"/>
      <c r="M30" s="157"/>
      <c r="N30" s="157"/>
      <c r="O30" s="157"/>
      <c r="P30" s="351"/>
    </row>
    <row r="31" spans="1:16" ht="15" customHeight="1">
      <c r="A31" s="355"/>
      <c r="B31" s="88"/>
      <c r="C31" s="44" t="s">
        <v>2663</v>
      </c>
      <c r="D31" s="157"/>
      <c r="E31" s="157"/>
      <c r="F31" s="157"/>
      <c r="G31" s="157"/>
      <c r="H31" s="157"/>
      <c r="I31" s="157"/>
      <c r="J31" s="157"/>
      <c r="K31" s="157"/>
      <c r="L31" s="157"/>
      <c r="M31" s="157"/>
      <c r="N31" s="157"/>
      <c r="O31" s="157"/>
      <c r="P31" s="351"/>
    </row>
    <row r="32" spans="1:16" ht="15" customHeight="1">
      <c r="A32" s="355"/>
      <c r="B32" s="88"/>
      <c r="C32" s="44" t="s">
        <v>2664</v>
      </c>
      <c r="D32" s="157"/>
      <c r="E32" s="157"/>
      <c r="F32" s="157"/>
      <c r="G32" s="838"/>
      <c r="H32" s="838"/>
      <c r="I32" s="838"/>
      <c r="J32" s="838"/>
      <c r="K32" s="838"/>
      <c r="L32" s="838"/>
      <c r="M32" s="838"/>
      <c r="N32" s="838"/>
      <c r="O32" s="157"/>
      <c r="P32" s="351"/>
    </row>
    <row r="33" spans="1:16" ht="9" customHeight="1">
      <c r="A33" s="355"/>
      <c r="B33" s="88"/>
      <c r="D33" s="157"/>
      <c r="E33" s="157"/>
      <c r="F33" s="157"/>
      <c r="G33" s="160" t="s">
        <v>3125</v>
      </c>
      <c r="H33" s="78"/>
      <c r="I33" s="136"/>
      <c r="J33" s="136"/>
      <c r="K33" s="136"/>
      <c r="L33" s="136"/>
      <c r="M33" s="136"/>
      <c r="N33" s="136"/>
      <c r="O33" s="157"/>
      <c r="P33" s="351"/>
    </row>
    <row r="34" spans="1:16">
      <c r="A34" s="355"/>
      <c r="B34" s="88"/>
      <c r="D34" s="157"/>
      <c r="E34" s="157"/>
      <c r="F34" s="157"/>
      <c r="I34" s="157"/>
      <c r="J34" s="157"/>
      <c r="K34" s="157"/>
      <c r="L34" s="157"/>
      <c r="M34" s="157"/>
      <c r="N34" s="157"/>
      <c r="O34" s="157"/>
      <c r="P34" s="351"/>
    </row>
    <row r="35" spans="1:16" ht="12" customHeight="1">
      <c r="A35" s="667" t="s">
        <v>2665</v>
      </c>
      <c r="B35" s="78"/>
      <c r="C35" s="136"/>
      <c r="D35" s="136"/>
      <c r="E35" s="136"/>
      <c r="F35" s="136"/>
      <c r="G35" s="136"/>
      <c r="H35" s="136"/>
      <c r="I35" s="136"/>
      <c r="J35" s="136"/>
      <c r="K35" s="136"/>
      <c r="L35" s="136"/>
      <c r="M35" s="136"/>
      <c r="N35" s="136"/>
      <c r="O35" s="136"/>
      <c r="P35" s="137"/>
    </row>
    <row r="36" spans="1:16" ht="9" customHeight="1">
      <c r="A36" s="77" t="s">
        <v>1904</v>
      </c>
      <c r="B36" s="93"/>
      <c r="C36" s="136"/>
      <c r="D36" s="136"/>
      <c r="E36" s="78"/>
      <c r="F36" s="136"/>
      <c r="G36" s="136"/>
      <c r="H36" s="78"/>
      <c r="I36" s="136"/>
      <c r="J36" s="136"/>
      <c r="K36" s="136"/>
      <c r="L36" s="136"/>
      <c r="M36" s="136"/>
      <c r="N36" s="136"/>
      <c r="O36" s="136"/>
      <c r="P36" s="137"/>
    </row>
    <row r="37" spans="1:16" s="211" customFormat="1" ht="12" customHeight="1">
      <c r="A37" s="207"/>
      <c r="B37" s="261" t="s">
        <v>2762</v>
      </c>
      <c r="C37" s="95" t="s">
        <v>2763</v>
      </c>
      <c r="D37" s="90"/>
      <c r="E37" s="90"/>
      <c r="F37" s="90"/>
      <c r="G37" s="90"/>
      <c r="H37" s="90"/>
      <c r="P37" s="208"/>
    </row>
    <row r="38" spans="1:16" s="211" customFormat="1" ht="12" customHeight="1">
      <c r="A38" s="207"/>
      <c r="B38" s="261" t="s">
        <v>2764</v>
      </c>
      <c r="C38" s="1551" t="s">
        <v>2765</v>
      </c>
      <c r="D38" s="866"/>
      <c r="E38" s="866"/>
      <c r="F38" s="90"/>
      <c r="G38" s="90"/>
      <c r="H38" s="90"/>
      <c r="P38" s="208"/>
    </row>
    <row r="39" spans="1:16" s="211" customFormat="1" ht="17.100000000000001" customHeight="1">
      <c r="A39" s="207"/>
      <c r="B39" s="1549" t="s">
        <v>1918</v>
      </c>
      <c r="C39" s="1549"/>
      <c r="D39" s="1554"/>
      <c r="E39" s="1549"/>
      <c r="F39" s="160" t="s">
        <v>3510</v>
      </c>
      <c r="G39" s="229"/>
      <c r="H39" s="229"/>
      <c r="I39" s="1549" t="s">
        <v>1098</v>
      </c>
      <c r="J39" s="1031"/>
      <c r="K39" s="1031"/>
      <c r="L39" s="1031"/>
      <c r="M39" s="1031"/>
      <c r="N39" s="1031"/>
      <c r="O39" s="1031"/>
      <c r="P39" s="208"/>
    </row>
    <row r="40" spans="1:16" s="211" customFormat="1" ht="9" customHeight="1">
      <c r="A40" s="207"/>
      <c r="B40" s="528" t="s">
        <v>137</v>
      </c>
      <c r="C40" s="229"/>
      <c r="D40" s="229"/>
      <c r="E40" s="229"/>
      <c r="F40" s="229" t="s">
        <v>3091</v>
      </c>
      <c r="I40" s="160" t="s">
        <v>138</v>
      </c>
      <c r="J40" s="229"/>
      <c r="K40" s="229"/>
      <c r="L40" s="229"/>
      <c r="M40" s="229"/>
      <c r="N40" s="229"/>
      <c r="O40" s="229"/>
      <c r="P40" s="208"/>
    </row>
    <row r="41" spans="1:16" s="211" customFormat="1" ht="15" customHeight="1">
      <c r="A41" s="207"/>
      <c r="B41" s="95" t="s">
        <v>1297</v>
      </c>
      <c r="C41" s="1549" t="s">
        <v>2079</v>
      </c>
      <c r="D41" s="1549"/>
      <c r="E41" s="1549"/>
      <c r="F41" s="1549"/>
      <c r="G41" s="1549"/>
      <c r="H41" s="1549"/>
      <c r="I41" s="1549"/>
      <c r="J41" s="1549"/>
      <c r="K41" s="1549"/>
      <c r="L41" s="1549"/>
      <c r="M41" s="1549"/>
      <c r="N41" s="1549"/>
      <c r="O41" s="1549"/>
      <c r="P41" s="208"/>
    </row>
    <row r="42" spans="1:16" ht="9" customHeight="1">
      <c r="A42" s="355"/>
      <c r="B42" s="88"/>
      <c r="C42" s="160" t="s">
        <v>2114</v>
      </c>
      <c r="D42" s="136"/>
      <c r="E42" s="136"/>
      <c r="F42" s="78"/>
      <c r="G42" s="136"/>
      <c r="H42" s="136"/>
      <c r="I42" s="136"/>
      <c r="J42" s="136"/>
      <c r="K42" s="136"/>
      <c r="L42" s="136"/>
      <c r="M42" s="136"/>
      <c r="N42" s="136"/>
      <c r="O42" s="136"/>
      <c r="P42" s="351"/>
    </row>
    <row r="43" spans="1:16" ht="3.95" customHeight="1">
      <c r="A43" s="355"/>
      <c r="B43" s="88"/>
      <c r="D43" s="157"/>
      <c r="E43" s="157"/>
      <c r="G43" s="157"/>
      <c r="H43" s="157"/>
      <c r="I43" s="157"/>
      <c r="J43" s="157"/>
      <c r="K43" s="157"/>
      <c r="L43" s="157"/>
      <c r="M43" s="157"/>
      <c r="N43" s="157"/>
      <c r="O43" s="157"/>
      <c r="P43" s="351"/>
    </row>
    <row r="44" spans="1:16" ht="8.1" customHeight="1">
      <c r="A44" s="532"/>
      <c r="B44" s="261" t="s">
        <v>3511</v>
      </c>
      <c r="C44" s="210"/>
      <c r="D44" s="210"/>
      <c r="E44" s="210"/>
      <c r="F44" s="210"/>
      <c r="G44" s="210"/>
      <c r="H44" s="210"/>
      <c r="I44" s="210"/>
      <c r="J44" s="210"/>
      <c r="K44" s="210"/>
      <c r="L44" s="210"/>
      <c r="M44" s="210"/>
      <c r="N44" s="210"/>
      <c r="O44" s="210"/>
      <c r="P44" s="367"/>
    </row>
    <row r="45" spans="1:16" ht="8.1" customHeight="1">
      <c r="A45" s="532"/>
      <c r="B45" s="261" t="s">
        <v>3123</v>
      </c>
      <c r="C45" s="210"/>
      <c r="D45" s="210"/>
      <c r="E45" s="210"/>
      <c r="F45" s="210"/>
      <c r="G45" s="210"/>
      <c r="H45" s="210"/>
      <c r="I45" s="210"/>
      <c r="J45" s="210"/>
      <c r="K45" s="210"/>
      <c r="L45" s="210"/>
      <c r="M45" s="210"/>
      <c r="N45" s="210"/>
      <c r="O45" s="210"/>
      <c r="P45" s="367"/>
    </row>
    <row r="46" spans="1:16" ht="8.1" customHeight="1">
      <c r="A46" s="532"/>
      <c r="B46" s="261" t="s">
        <v>3124</v>
      </c>
      <c r="C46" s="210"/>
      <c r="D46" s="210"/>
      <c r="E46" s="210"/>
      <c r="F46" s="210"/>
      <c r="G46" s="210"/>
      <c r="H46" s="210"/>
      <c r="I46" s="210"/>
      <c r="J46" s="210"/>
      <c r="K46" s="210"/>
      <c r="L46" s="210"/>
      <c r="M46" s="210"/>
      <c r="N46" s="210"/>
      <c r="O46" s="210"/>
      <c r="P46" s="367"/>
    </row>
    <row r="47" spans="1:16" ht="5.0999999999999996" customHeight="1">
      <c r="A47" s="355"/>
      <c r="B47" s="88"/>
      <c r="C47" s="157"/>
      <c r="D47" s="157"/>
      <c r="F47" s="157"/>
      <c r="H47" s="157"/>
      <c r="I47" s="157"/>
      <c r="J47" s="157"/>
      <c r="K47" s="157"/>
      <c r="M47" s="157"/>
      <c r="N47" s="157"/>
      <c r="O47" s="157"/>
      <c r="P47" s="351"/>
    </row>
    <row r="48" spans="1:16" s="211" customFormat="1" ht="15" customHeight="1">
      <c r="A48" s="207"/>
      <c r="B48" s="1550" t="s">
        <v>3228</v>
      </c>
      <c r="C48" s="865"/>
      <c r="D48" s="865"/>
      <c r="E48" s="2700" t="s">
        <v>3523</v>
      </c>
      <c r="F48" s="2698" t="s">
        <v>3693</v>
      </c>
      <c r="G48" s="81" t="s">
        <v>2656</v>
      </c>
      <c r="I48" s="865"/>
      <c r="J48" s="1553" t="s">
        <v>3229</v>
      </c>
      <c r="K48" s="865"/>
      <c r="L48" s="2700" t="s">
        <v>3523</v>
      </c>
      <c r="M48" s="2698" t="s">
        <v>3693</v>
      </c>
      <c r="P48" s="208"/>
    </row>
    <row r="49" spans="1:16" s="1264" customFormat="1" ht="13.5" customHeight="1">
      <c r="A49" s="207"/>
      <c r="B49" s="90"/>
      <c r="C49" s="211"/>
      <c r="D49" s="211"/>
      <c r="E49" s="211"/>
      <c r="F49" s="211"/>
      <c r="G49" s="211"/>
      <c r="H49" s="211"/>
      <c r="I49" s="536"/>
      <c r="P49" s="1555"/>
    </row>
    <row r="50" spans="1:16" s="1264" customFormat="1" ht="20.100000000000001" customHeight="1">
      <c r="A50" s="1556"/>
      <c r="B50" s="1393"/>
      <c r="I50" s="1557"/>
      <c r="J50" s="1558"/>
      <c r="K50" s="1558"/>
      <c r="L50" s="1558"/>
      <c r="M50" s="1558"/>
      <c r="N50" s="1558"/>
      <c r="O50" s="1558"/>
      <c r="P50" s="1555"/>
    </row>
    <row r="51" spans="1:16" s="211" customFormat="1" ht="9" customHeight="1">
      <c r="A51" s="1556"/>
      <c r="B51" s="1393"/>
      <c r="C51" s="1264"/>
      <c r="D51" s="1264"/>
      <c r="E51" s="1264"/>
      <c r="F51" s="1264"/>
      <c r="G51" s="1264"/>
      <c r="H51" s="1264"/>
      <c r="I51" s="160" t="s">
        <v>2657</v>
      </c>
      <c r="J51" s="229"/>
      <c r="K51" s="229"/>
      <c r="L51" s="229"/>
      <c r="M51" s="229"/>
      <c r="N51" s="229"/>
      <c r="O51" s="229"/>
      <c r="P51" s="208"/>
    </row>
    <row r="52" spans="1:16" s="211" customFormat="1">
      <c r="A52" s="207"/>
      <c r="B52" s="90"/>
      <c r="P52" s="208"/>
    </row>
    <row r="53" spans="1:16" s="211" customFormat="1" ht="12" customHeight="1">
      <c r="A53" s="207"/>
      <c r="B53" s="261" t="s">
        <v>2658</v>
      </c>
      <c r="F53" s="1549" t="s">
        <v>2659</v>
      </c>
      <c r="G53" s="1549"/>
      <c r="H53" s="1549"/>
      <c r="I53" s="1549"/>
      <c r="J53" s="81" t="s">
        <v>1621</v>
      </c>
      <c r="P53" s="208"/>
    </row>
    <row r="54" spans="1:16" s="1264" customFormat="1" ht="20.100000000000001" customHeight="1">
      <c r="A54" s="207"/>
      <c r="B54" s="261" t="s">
        <v>1619</v>
      </c>
      <c r="C54" s="211"/>
      <c r="D54" s="211"/>
      <c r="E54" s="3264" t="s">
        <v>3598</v>
      </c>
      <c r="F54" s="3265"/>
      <c r="G54" s="81" t="s">
        <v>2660</v>
      </c>
      <c r="H54" s="3265" t="s">
        <v>1917</v>
      </c>
      <c r="I54" s="3265"/>
      <c r="J54" s="3265"/>
      <c r="K54" s="2701" t="s">
        <v>2655</v>
      </c>
      <c r="L54" s="2699">
        <v>16</v>
      </c>
      <c r="P54" s="1555"/>
    </row>
    <row r="55" spans="1:16" ht="20.100000000000001" customHeight="1">
      <c r="A55" s="355"/>
      <c r="B55" s="261" t="s">
        <v>2661</v>
      </c>
      <c r="C55" s="157"/>
      <c r="D55" s="157"/>
      <c r="E55" s="838"/>
      <c r="F55" s="838"/>
      <c r="G55" s="838"/>
      <c r="H55" s="838"/>
      <c r="I55" s="838"/>
      <c r="J55" s="838"/>
      <c r="K55" s="826"/>
      <c r="L55" s="826"/>
      <c r="M55" s="826"/>
      <c r="N55" s="826"/>
      <c r="O55" s="826"/>
      <c r="P55" s="351"/>
    </row>
    <row r="56" spans="1:16" ht="15" customHeight="1">
      <c r="A56" s="355"/>
      <c r="B56" s="88"/>
      <c r="C56" s="44" t="s">
        <v>2662</v>
      </c>
      <c r="D56" s="157"/>
      <c r="E56" s="157"/>
      <c r="F56" s="157"/>
      <c r="G56" s="157"/>
      <c r="H56" s="157"/>
      <c r="I56" s="157"/>
      <c r="J56" s="157"/>
      <c r="K56" s="157"/>
      <c r="L56" s="157"/>
      <c r="M56" s="157"/>
      <c r="N56" s="157"/>
      <c r="O56" s="157"/>
      <c r="P56" s="351"/>
    </row>
    <row r="57" spans="1:16" ht="15" customHeight="1">
      <c r="A57" s="355"/>
      <c r="B57" s="88"/>
      <c r="C57" s="44" t="s">
        <v>2663</v>
      </c>
      <c r="D57" s="157"/>
      <c r="E57" s="157"/>
      <c r="F57" s="157"/>
      <c r="G57" s="157"/>
      <c r="H57" s="157"/>
      <c r="I57" s="157"/>
      <c r="J57" s="157"/>
      <c r="K57" s="157"/>
      <c r="L57" s="157"/>
      <c r="M57" s="157"/>
      <c r="N57" s="157"/>
      <c r="O57" s="157"/>
      <c r="P57" s="351"/>
    </row>
    <row r="58" spans="1:16" ht="15" customHeight="1">
      <c r="A58" s="355"/>
      <c r="B58" s="88"/>
      <c r="C58" s="44" t="s">
        <v>2664</v>
      </c>
      <c r="D58" s="157"/>
      <c r="E58" s="157"/>
      <c r="F58" s="157"/>
      <c r="G58" s="838"/>
      <c r="H58" s="838"/>
      <c r="I58" s="838"/>
      <c r="J58" s="838"/>
      <c r="K58" s="838"/>
      <c r="L58" s="838"/>
      <c r="M58" s="838"/>
      <c r="N58" s="838"/>
      <c r="O58" s="157"/>
      <c r="P58" s="351"/>
    </row>
    <row r="59" spans="1:16" ht="9" customHeight="1">
      <c r="A59" s="355"/>
      <c r="B59" s="88"/>
      <c r="D59" s="157"/>
      <c r="E59" s="157"/>
      <c r="F59" s="157"/>
      <c r="G59" s="160" t="s">
        <v>3125</v>
      </c>
      <c r="H59" s="78"/>
      <c r="I59" s="136"/>
      <c r="J59" s="136"/>
      <c r="K59" s="136"/>
      <c r="L59" s="136"/>
      <c r="M59" s="136"/>
      <c r="N59" s="136"/>
      <c r="O59" s="157"/>
      <c r="P59" s="351"/>
    </row>
    <row r="60" spans="1:16" ht="8.25" customHeight="1">
      <c r="A60" s="352"/>
      <c r="B60" s="15"/>
      <c r="C60" s="353"/>
      <c r="D60" s="353"/>
      <c r="E60" s="353"/>
      <c r="F60" s="353"/>
      <c r="G60" s="353"/>
      <c r="H60" s="353"/>
      <c r="I60" s="353"/>
      <c r="J60" s="353"/>
      <c r="K60" s="353"/>
      <c r="L60" s="353"/>
      <c r="M60" s="353"/>
      <c r="N60" s="46"/>
      <c r="O60" s="46"/>
      <c r="P60" s="60"/>
    </row>
    <row r="61" spans="1:16" ht="12" customHeight="1">
      <c r="B61" s="536"/>
      <c r="P61" s="24" t="s">
        <v>847</v>
      </c>
    </row>
  </sheetData>
  <mergeCells count="4">
    <mergeCell ref="E28:F28"/>
    <mergeCell ref="H28:J28"/>
    <mergeCell ref="E54:F54"/>
    <mergeCell ref="H54:J54"/>
  </mergeCells>
  <phoneticPr fontId="0" type="noConversion"/>
  <pageMargins left="0.7" right="0.7" top="0.75" bottom="0.75" header="0.3" footer="0.3"/>
  <pageSetup scale="95" orientation="portrait" horizontalDpi="1200" verticalDpi="1200"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8">
    <pageSetUpPr fitToPage="1"/>
  </sheetPr>
  <dimension ref="A1:W57"/>
  <sheetViews>
    <sheetView workbookViewId="0"/>
  </sheetViews>
  <sheetFormatPr defaultColWidth="3.83203125" defaultRowHeight="10.5"/>
  <cols>
    <col min="1" max="3" width="5.83203125" customWidth="1"/>
    <col min="4" max="9" width="3.83203125" customWidth="1"/>
    <col min="10" max="12" width="5.83203125" customWidth="1"/>
    <col min="13" max="18" width="3.83203125" customWidth="1"/>
    <col min="19" max="19" width="8.83203125" customWidth="1"/>
    <col min="20" max="22" width="5.83203125" customWidth="1"/>
    <col min="23" max="23" width="9.33203125" customWidth="1"/>
  </cols>
  <sheetData>
    <row r="1" spans="1:23" ht="15" customHeight="1">
      <c r="A1" s="25" t="s">
        <v>3692</v>
      </c>
      <c r="B1" s="507"/>
      <c r="C1" s="507"/>
      <c r="D1" s="507"/>
      <c r="E1" s="507"/>
      <c r="F1" s="507"/>
      <c r="G1" s="507"/>
      <c r="H1" s="507"/>
      <c r="I1" s="507"/>
      <c r="J1" s="507"/>
      <c r="K1" s="507"/>
      <c r="L1" s="507"/>
      <c r="M1" s="507"/>
      <c r="N1" s="507"/>
      <c r="O1" s="507"/>
      <c r="P1" s="507"/>
      <c r="Q1" s="507"/>
      <c r="R1" s="507"/>
      <c r="S1" s="125"/>
      <c r="T1" s="22"/>
      <c r="U1" s="507"/>
      <c r="V1" s="507"/>
      <c r="W1" s="1703">
        <v>123</v>
      </c>
    </row>
    <row r="2" spans="1:23">
      <c r="A2" s="537"/>
      <c r="B2" s="19"/>
      <c r="C2" s="19"/>
      <c r="D2" s="19"/>
      <c r="E2" s="19"/>
      <c r="F2" s="19"/>
      <c r="G2" s="19"/>
      <c r="H2" s="19"/>
      <c r="I2" s="19"/>
      <c r="J2" s="19"/>
      <c r="K2" s="19"/>
      <c r="L2" s="19"/>
      <c r="M2" s="19"/>
      <c r="N2" s="19"/>
      <c r="O2" s="19"/>
      <c r="P2" s="19"/>
      <c r="Q2" s="19"/>
      <c r="R2" s="19"/>
      <c r="S2" s="19"/>
      <c r="T2" s="19"/>
      <c r="U2" s="19"/>
      <c r="V2" s="19"/>
      <c r="W2" s="20"/>
    </row>
    <row r="3" spans="1:23">
      <c r="A3" s="135" t="s">
        <v>1793</v>
      </c>
      <c r="B3" s="78"/>
      <c r="C3" s="78"/>
      <c r="D3" s="78"/>
      <c r="E3" s="78"/>
      <c r="F3" s="78"/>
      <c r="G3" s="78"/>
      <c r="H3" s="78"/>
      <c r="I3" s="78"/>
      <c r="J3" s="78"/>
      <c r="K3" s="78"/>
      <c r="L3" s="78"/>
      <c r="M3" s="78"/>
      <c r="N3" s="78"/>
      <c r="O3" s="78"/>
      <c r="P3" s="78"/>
      <c r="Q3" s="78"/>
      <c r="R3" s="78"/>
      <c r="S3" s="78"/>
      <c r="T3" s="78"/>
      <c r="U3" s="78"/>
      <c r="V3" s="78"/>
      <c r="W3" s="79"/>
    </row>
    <row r="4" spans="1:23">
      <c r="A4" s="135" t="s">
        <v>1794</v>
      </c>
      <c r="B4" s="78"/>
      <c r="C4" s="78"/>
      <c r="D4" s="78"/>
      <c r="E4" s="78"/>
      <c r="F4" s="78"/>
      <c r="G4" s="78"/>
      <c r="H4" s="78"/>
      <c r="I4" s="78"/>
      <c r="J4" s="78"/>
      <c r="K4" s="78"/>
      <c r="L4" s="78"/>
      <c r="M4" s="78"/>
      <c r="N4" s="78"/>
      <c r="O4" s="78"/>
      <c r="P4" s="78"/>
      <c r="Q4" s="78"/>
      <c r="R4" s="78"/>
      <c r="S4" s="78"/>
      <c r="T4" s="78"/>
      <c r="U4" s="78"/>
      <c r="V4" s="78"/>
      <c r="W4" s="79"/>
    </row>
    <row r="5" spans="1:23">
      <c r="A5" s="135" t="s">
        <v>822</v>
      </c>
      <c r="B5" s="78"/>
      <c r="C5" s="78"/>
      <c r="D5" s="78"/>
      <c r="E5" s="78"/>
      <c r="F5" s="78"/>
      <c r="G5" s="78"/>
      <c r="H5" s="78"/>
      <c r="I5" s="78"/>
      <c r="J5" s="78"/>
      <c r="K5" s="78"/>
      <c r="L5" s="78"/>
      <c r="M5" s="78"/>
      <c r="N5" s="78"/>
      <c r="O5" s="78"/>
      <c r="P5" s="78"/>
      <c r="Q5" s="78"/>
      <c r="R5" s="78"/>
      <c r="S5" s="78"/>
      <c r="T5" s="78"/>
      <c r="U5" s="78"/>
      <c r="V5" s="78"/>
      <c r="W5" s="79"/>
    </row>
    <row r="6" spans="1:23" ht="11.25" thickBot="1">
      <c r="A6" s="178"/>
      <c r="W6" s="5"/>
    </row>
    <row r="7" spans="1:23" ht="3.95" customHeight="1" thickTop="1">
      <c r="A7" s="364"/>
      <c r="B7" s="365"/>
      <c r="C7" s="365"/>
      <c r="D7" s="365"/>
      <c r="E7" s="365"/>
      <c r="F7" s="365"/>
      <c r="G7" s="365"/>
      <c r="H7" s="365"/>
      <c r="I7" s="546"/>
      <c r="J7" s="364"/>
      <c r="K7" s="365"/>
      <c r="L7" s="546"/>
      <c r="M7" s="364"/>
      <c r="N7" s="365"/>
      <c r="O7" s="365"/>
      <c r="P7" s="365"/>
      <c r="Q7" s="365"/>
      <c r="R7" s="546"/>
      <c r="S7" s="127"/>
      <c r="T7" s="364"/>
      <c r="U7" s="365"/>
      <c r="V7" s="365"/>
      <c r="W7" s="546"/>
    </row>
    <row r="8" spans="1:23" ht="9" customHeight="1">
      <c r="A8" s="6"/>
      <c r="B8" s="17"/>
      <c r="C8" s="17"/>
      <c r="D8" s="17"/>
      <c r="E8" s="17"/>
      <c r="F8" s="17"/>
      <c r="G8" s="17"/>
      <c r="H8" s="17"/>
      <c r="I8" s="103"/>
      <c r="J8" s="6"/>
      <c r="K8" s="17"/>
      <c r="L8" s="103"/>
      <c r="M8" s="6"/>
      <c r="N8" s="17"/>
      <c r="O8" s="17"/>
      <c r="P8" s="17"/>
      <c r="Q8" s="17"/>
      <c r="R8" s="103"/>
      <c r="S8" s="9"/>
      <c r="T8" s="77" t="s">
        <v>823</v>
      </c>
      <c r="U8" s="160"/>
      <c r="V8" s="160"/>
      <c r="W8" s="175"/>
    </row>
    <row r="9" spans="1:23" ht="3.95" customHeight="1">
      <c r="A9" s="6"/>
      <c r="B9" s="17"/>
      <c r="C9" s="17"/>
      <c r="D9" s="17"/>
      <c r="E9" s="17"/>
      <c r="F9" s="17"/>
      <c r="G9" s="17"/>
      <c r="H9" s="17"/>
      <c r="I9" s="103"/>
      <c r="J9" s="6"/>
      <c r="K9" s="17"/>
      <c r="L9" s="103"/>
      <c r="M9" s="6"/>
      <c r="N9" s="17"/>
      <c r="O9" s="17"/>
      <c r="P9" s="17"/>
      <c r="Q9" s="17"/>
      <c r="R9" s="103"/>
      <c r="S9" s="9"/>
      <c r="T9" s="209"/>
      <c r="U9" s="14"/>
      <c r="V9" s="14"/>
      <c r="W9" s="167"/>
    </row>
    <row r="10" spans="1:23" ht="3.95" customHeight="1">
      <c r="A10" s="6"/>
      <c r="B10" s="17"/>
      <c r="C10" s="17"/>
      <c r="D10" s="17"/>
      <c r="E10" s="17"/>
      <c r="F10" s="17"/>
      <c r="G10" s="17"/>
      <c r="H10" s="17"/>
      <c r="I10" s="103"/>
      <c r="J10" s="6"/>
      <c r="K10" s="17"/>
      <c r="L10" s="103"/>
      <c r="M10" s="6"/>
      <c r="N10" s="17"/>
      <c r="O10" s="17"/>
      <c r="P10" s="17"/>
      <c r="Q10" s="17"/>
      <c r="R10" s="103"/>
      <c r="S10" s="9"/>
      <c r="T10" s="346"/>
      <c r="U10" s="181"/>
      <c r="V10" s="260"/>
      <c r="W10" s="8"/>
    </row>
    <row r="11" spans="1:23" ht="9" customHeight="1">
      <c r="A11" s="77" t="s">
        <v>824</v>
      </c>
      <c r="B11" s="160"/>
      <c r="C11" s="160"/>
      <c r="D11" s="160"/>
      <c r="E11" s="160"/>
      <c r="F11" s="160"/>
      <c r="G11" s="160"/>
      <c r="H11" s="160"/>
      <c r="I11" s="175"/>
      <c r="J11" s="77" t="s">
        <v>2891</v>
      </c>
      <c r="K11" s="160"/>
      <c r="L11" s="175"/>
      <c r="M11" s="77" t="s">
        <v>825</v>
      </c>
      <c r="N11" s="160"/>
      <c r="O11" s="160"/>
      <c r="P11" s="160"/>
      <c r="Q11" s="160"/>
      <c r="R11" s="175"/>
      <c r="S11" s="104" t="s">
        <v>823</v>
      </c>
      <c r="T11" s="77" t="s">
        <v>3361</v>
      </c>
      <c r="U11" s="160"/>
      <c r="V11" s="175"/>
      <c r="W11" s="104" t="s">
        <v>2853</v>
      </c>
    </row>
    <row r="12" spans="1:23" ht="9" customHeight="1">
      <c r="A12" s="6"/>
      <c r="B12" s="17"/>
      <c r="C12" s="17"/>
      <c r="D12" s="17"/>
      <c r="E12" s="17"/>
      <c r="F12" s="17"/>
      <c r="G12" s="17"/>
      <c r="H12" s="17"/>
      <c r="I12" s="103"/>
      <c r="J12" s="77" t="s">
        <v>2892</v>
      </c>
      <c r="K12" s="160"/>
      <c r="L12" s="175"/>
      <c r="M12" s="6"/>
      <c r="N12" s="17"/>
      <c r="O12" s="17"/>
      <c r="P12" s="17"/>
      <c r="Q12" s="17"/>
      <c r="R12" s="103"/>
      <c r="S12" s="104" t="s">
        <v>2893</v>
      </c>
      <c r="T12" s="96" t="s">
        <v>3362</v>
      </c>
      <c r="U12" s="97"/>
      <c r="V12" s="347"/>
      <c r="W12" s="104" t="s">
        <v>2849</v>
      </c>
    </row>
    <row r="13" spans="1:23" ht="9" customHeight="1">
      <c r="A13" s="346"/>
      <c r="B13" s="181"/>
      <c r="C13" s="181"/>
      <c r="D13" s="181"/>
      <c r="E13" s="346"/>
      <c r="F13" s="181"/>
      <c r="G13" s="181"/>
      <c r="H13" s="181"/>
      <c r="I13" s="260"/>
      <c r="J13" s="8"/>
      <c r="K13" s="8"/>
      <c r="L13" s="8"/>
      <c r="M13" s="346"/>
      <c r="N13" s="181"/>
      <c r="O13" s="181"/>
      <c r="P13" s="181"/>
      <c r="Q13" s="181"/>
      <c r="R13" s="260"/>
      <c r="S13" s="9"/>
      <c r="T13" s="8"/>
      <c r="U13" s="8"/>
      <c r="V13" s="8"/>
      <c r="W13" s="104" t="s">
        <v>2848</v>
      </c>
    </row>
    <row r="14" spans="1:23" ht="9" customHeight="1">
      <c r="A14" s="77" t="s">
        <v>826</v>
      </c>
      <c r="B14" s="160"/>
      <c r="C14" s="160"/>
      <c r="D14" s="160"/>
      <c r="E14" s="77" t="s">
        <v>1182</v>
      </c>
      <c r="F14" s="160"/>
      <c r="G14" s="160"/>
      <c r="H14" s="160"/>
      <c r="I14" s="175"/>
      <c r="J14" s="104" t="s">
        <v>827</v>
      </c>
      <c r="K14" s="104" t="s">
        <v>828</v>
      </c>
      <c r="L14" s="104" t="s">
        <v>829</v>
      </c>
      <c r="M14" s="77" t="s">
        <v>3405</v>
      </c>
      <c r="N14" s="160"/>
      <c r="O14" s="160"/>
      <c r="P14" s="160"/>
      <c r="Q14" s="160"/>
      <c r="R14" s="175"/>
      <c r="S14" s="9"/>
      <c r="T14" s="104" t="s">
        <v>827</v>
      </c>
      <c r="U14" s="104" t="s">
        <v>828</v>
      </c>
      <c r="V14" s="104" t="s">
        <v>829</v>
      </c>
      <c r="W14" s="104" t="s">
        <v>2850</v>
      </c>
    </row>
    <row r="15" spans="1:23" ht="3.95" customHeight="1">
      <c r="A15" s="209"/>
      <c r="B15" s="14"/>
      <c r="C15" s="14"/>
      <c r="D15" s="14"/>
      <c r="E15" s="209"/>
      <c r="F15" s="14"/>
      <c r="G15" s="14"/>
      <c r="H15" s="14"/>
      <c r="I15" s="167"/>
      <c r="J15" s="119"/>
      <c r="K15" s="119"/>
      <c r="L15" s="119"/>
      <c r="M15" s="209"/>
      <c r="N15" s="14"/>
      <c r="O15" s="14"/>
      <c r="P15" s="14"/>
      <c r="Q15" s="14"/>
      <c r="R15" s="167"/>
      <c r="S15" s="119"/>
      <c r="T15" s="119"/>
      <c r="U15" s="119"/>
      <c r="V15" s="119"/>
      <c r="W15" s="119"/>
    </row>
    <row r="16" spans="1:23" ht="14.1" customHeight="1">
      <c r="A16" s="276"/>
      <c r="B16" s="288"/>
      <c r="C16" s="288"/>
      <c r="D16" s="288"/>
      <c r="E16" s="276"/>
      <c r="F16" s="288"/>
      <c r="G16" s="288"/>
      <c r="H16" s="288"/>
      <c r="I16" s="289"/>
      <c r="J16" s="12"/>
      <c r="K16" s="12"/>
      <c r="L16" s="12"/>
      <c r="M16" s="12"/>
      <c r="N16" s="12"/>
      <c r="O16" s="12"/>
      <c r="P16" s="12"/>
      <c r="Q16" s="12"/>
      <c r="R16" s="12"/>
      <c r="S16" s="12"/>
      <c r="T16" s="12"/>
      <c r="U16" s="12"/>
      <c r="V16" s="12"/>
      <c r="W16" s="12"/>
    </row>
    <row r="17" spans="1:23" ht="14.1" customHeight="1">
      <c r="A17" s="13"/>
      <c r="B17" s="15"/>
      <c r="C17" s="15"/>
      <c r="D17" s="15"/>
      <c r="E17" s="13"/>
      <c r="F17" s="15"/>
      <c r="G17" s="15"/>
      <c r="H17" s="15"/>
      <c r="I17" s="16"/>
      <c r="J17" s="105"/>
      <c r="K17" s="105"/>
      <c r="L17" s="105"/>
      <c r="M17" s="105"/>
      <c r="N17" s="105"/>
      <c r="O17" s="105"/>
      <c r="P17" s="105"/>
      <c r="Q17" s="105"/>
      <c r="R17" s="105"/>
      <c r="S17" s="105"/>
      <c r="T17" s="105"/>
      <c r="U17" s="105"/>
      <c r="V17" s="105"/>
      <c r="W17" s="105"/>
    </row>
    <row r="18" spans="1:23" ht="14.1" customHeight="1">
      <c r="A18" s="13"/>
      <c r="B18" s="15"/>
      <c r="C18" s="15"/>
      <c r="D18" s="15"/>
      <c r="E18" s="13"/>
      <c r="F18" s="15"/>
      <c r="G18" s="15"/>
      <c r="H18" s="15"/>
      <c r="I18" s="16"/>
      <c r="J18" s="105"/>
      <c r="K18" s="105"/>
      <c r="L18" s="105"/>
      <c r="M18" s="105"/>
      <c r="N18" s="105"/>
      <c r="O18" s="105"/>
      <c r="P18" s="105"/>
      <c r="Q18" s="105"/>
      <c r="R18" s="105"/>
      <c r="S18" s="105"/>
      <c r="T18" s="105"/>
      <c r="U18" s="105"/>
      <c r="V18" s="105"/>
      <c r="W18" s="105"/>
    </row>
    <row r="19" spans="1:23" ht="14.1" customHeight="1">
      <c r="A19" s="13"/>
      <c r="B19" s="15"/>
      <c r="C19" s="15"/>
      <c r="D19" s="15"/>
      <c r="E19" s="13"/>
      <c r="F19" s="15"/>
      <c r="G19" s="15"/>
      <c r="H19" s="15"/>
      <c r="I19" s="16"/>
      <c r="J19" s="105"/>
      <c r="K19" s="105"/>
      <c r="L19" s="105"/>
      <c r="M19" s="105"/>
      <c r="N19" s="105"/>
      <c r="O19" s="105"/>
      <c r="P19" s="105"/>
      <c r="Q19" s="105"/>
      <c r="R19" s="105"/>
      <c r="S19" s="105"/>
      <c r="T19" s="105"/>
      <c r="U19" s="105"/>
      <c r="V19" s="105"/>
      <c r="W19" s="105"/>
    </row>
    <row r="20" spans="1:23" ht="14.1" customHeight="1">
      <c r="A20" s="13"/>
      <c r="B20" s="15"/>
      <c r="C20" s="15"/>
      <c r="D20" s="15"/>
      <c r="E20" s="13"/>
      <c r="F20" s="15"/>
      <c r="G20" s="15"/>
      <c r="H20" s="15"/>
      <c r="I20" s="16"/>
      <c r="J20" s="105"/>
      <c r="K20" s="105"/>
      <c r="L20" s="105"/>
      <c r="M20" s="105"/>
      <c r="N20" s="105"/>
      <c r="O20" s="105"/>
      <c r="P20" s="105"/>
      <c r="Q20" s="105"/>
      <c r="R20" s="105"/>
      <c r="S20" s="105"/>
      <c r="T20" s="105"/>
      <c r="U20" s="105"/>
      <c r="V20" s="105"/>
      <c r="W20" s="105"/>
    </row>
    <row r="21" spans="1:23" ht="14.1" customHeight="1">
      <c r="A21" s="13"/>
      <c r="B21" s="15"/>
      <c r="C21" s="15"/>
      <c r="D21" s="15"/>
      <c r="E21" s="13"/>
      <c r="F21" s="15"/>
      <c r="G21" s="15"/>
      <c r="H21" s="15"/>
      <c r="I21" s="16"/>
      <c r="J21" s="105"/>
      <c r="K21" s="105"/>
      <c r="L21" s="105"/>
      <c r="M21" s="105"/>
      <c r="N21" s="105"/>
      <c r="O21" s="105"/>
      <c r="P21" s="105"/>
      <c r="Q21" s="105"/>
      <c r="R21" s="105"/>
      <c r="S21" s="105"/>
      <c r="T21" s="105"/>
      <c r="U21" s="105"/>
      <c r="V21" s="105"/>
      <c r="W21" s="105"/>
    </row>
    <row r="22" spans="1:23" ht="14.1" customHeight="1">
      <c r="A22" s="13"/>
      <c r="B22" s="15"/>
      <c r="C22" s="15"/>
      <c r="D22" s="15"/>
      <c r="E22" s="13"/>
      <c r="F22" s="15"/>
      <c r="G22" s="15"/>
      <c r="H22" s="15"/>
      <c r="I22" s="16"/>
      <c r="J22" s="105"/>
      <c r="K22" s="105"/>
      <c r="L22" s="105"/>
      <c r="M22" s="105"/>
      <c r="N22" s="105"/>
      <c r="O22" s="105"/>
      <c r="P22" s="105"/>
      <c r="Q22" s="105"/>
      <c r="R22" s="105"/>
      <c r="S22" s="105"/>
      <c r="T22" s="105"/>
      <c r="U22" s="105"/>
      <c r="V22" s="105"/>
      <c r="W22" s="105"/>
    </row>
    <row r="23" spans="1:23" ht="14.1" customHeight="1">
      <c r="A23" s="13"/>
      <c r="B23" s="15"/>
      <c r="C23" s="15"/>
      <c r="D23" s="15"/>
      <c r="E23" s="13"/>
      <c r="F23" s="15"/>
      <c r="G23" s="15"/>
      <c r="H23" s="15"/>
      <c r="I23" s="16"/>
      <c r="J23" s="105"/>
      <c r="K23" s="105"/>
      <c r="L23" s="105"/>
      <c r="M23" s="105"/>
      <c r="N23" s="105"/>
      <c r="O23" s="105"/>
      <c r="P23" s="105"/>
      <c r="Q23" s="105"/>
      <c r="R23" s="105"/>
      <c r="S23" s="105"/>
      <c r="T23" s="105"/>
      <c r="U23" s="105"/>
      <c r="V23" s="105"/>
      <c r="W23" s="105"/>
    </row>
    <row r="24" spans="1:23" ht="14.1" customHeight="1">
      <c r="A24" s="13"/>
      <c r="B24" s="15"/>
      <c r="C24" s="15"/>
      <c r="D24" s="15"/>
      <c r="E24" s="13"/>
      <c r="F24" s="15"/>
      <c r="G24" s="15"/>
      <c r="H24" s="15"/>
      <c r="I24" s="16"/>
      <c r="J24" s="105"/>
      <c r="K24" s="105"/>
      <c r="L24" s="105"/>
      <c r="M24" s="105"/>
      <c r="N24" s="105"/>
      <c r="O24" s="105"/>
      <c r="P24" s="105"/>
      <c r="Q24" s="105"/>
      <c r="R24" s="105"/>
      <c r="S24" s="105"/>
      <c r="T24" s="105"/>
      <c r="U24" s="105"/>
      <c r="V24" s="105"/>
      <c r="W24" s="105"/>
    </row>
    <row r="25" spans="1:23" ht="14.1" customHeight="1">
      <c r="A25" s="13"/>
      <c r="B25" s="15"/>
      <c r="C25" s="15"/>
      <c r="D25" s="15"/>
      <c r="E25" s="13"/>
      <c r="F25" s="15"/>
      <c r="G25" s="15"/>
      <c r="H25" s="15"/>
      <c r="I25" s="16"/>
      <c r="J25" s="16"/>
      <c r="K25" s="105"/>
      <c r="L25" s="105"/>
      <c r="M25" s="105"/>
      <c r="N25" s="105"/>
      <c r="O25" s="105"/>
      <c r="P25" s="105"/>
      <c r="Q25" s="105"/>
      <c r="R25" s="105"/>
      <c r="S25" s="105"/>
      <c r="T25" s="105"/>
      <c r="U25" s="105"/>
      <c r="V25" s="105"/>
      <c r="W25" s="105"/>
    </row>
    <row r="26" spans="1:23" ht="14.1" customHeight="1">
      <c r="A26" s="13"/>
      <c r="B26" s="15"/>
      <c r="C26" s="15"/>
      <c r="D26" s="15"/>
      <c r="E26" s="13"/>
      <c r="F26" s="15"/>
      <c r="G26" s="15"/>
      <c r="H26" s="15"/>
      <c r="I26" s="16"/>
      <c r="J26" s="105"/>
      <c r="K26" s="105"/>
      <c r="L26" s="105"/>
      <c r="M26" s="105"/>
      <c r="N26" s="105"/>
      <c r="O26" s="105"/>
      <c r="P26" s="105"/>
      <c r="Q26" s="105"/>
      <c r="R26" s="105"/>
      <c r="S26" s="105"/>
      <c r="T26" s="105"/>
      <c r="U26" s="105"/>
      <c r="V26" s="105"/>
      <c r="W26" s="105"/>
    </row>
    <row r="27" spans="1:23" ht="14.1" customHeight="1">
      <c r="A27" s="13"/>
      <c r="B27" s="15"/>
      <c r="C27" s="15"/>
      <c r="D27" s="15"/>
      <c r="E27" s="13"/>
      <c r="F27" s="15"/>
      <c r="G27" s="15"/>
      <c r="H27" s="15"/>
      <c r="I27" s="16"/>
      <c r="J27" s="105"/>
      <c r="K27" s="105"/>
      <c r="L27" s="105"/>
      <c r="M27" s="105"/>
      <c r="N27" s="105"/>
      <c r="O27" s="105"/>
      <c r="P27" s="105"/>
      <c r="Q27" s="105"/>
      <c r="R27" s="105"/>
      <c r="S27" s="105"/>
      <c r="T27" s="105"/>
      <c r="U27" s="105"/>
      <c r="V27" s="105"/>
      <c r="W27" s="105"/>
    </row>
    <row r="28" spans="1:23" ht="14.1" customHeight="1">
      <c r="A28" s="13"/>
      <c r="B28" s="15"/>
      <c r="C28" s="15"/>
      <c r="D28" s="15"/>
      <c r="E28" s="13"/>
      <c r="F28" s="15"/>
      <c r="G28" s="15"/>
      <c r="H28" s="15"/>
      <c r="I28" s="16"/>
      <c r="J28" s="105"/>
      <c r="K28" s="105"/>
      <c r="L28" s="105"/>
      <c r="M28" s="105"/>
      <c r="N28" s="105"/>
      <c r="O28" s="105"/>
      <c r="P28" s="105"/>
      <c r="Q28" s="105"/>
      <c r="R28" s="105"/>
      <c r="S28" s="105"/>
      <c r="T28" s="105"/>
      <c r="U28" s="105"/>
      <c r="V28" s="105"/>
      <c r="W28" s="105"/>
    </row>
    <row r="29" spans="1:23" ht="14.1" customHeight="1">
      <c r="A29" s="13"/>
      <c r="B29" s="15"/>
      <c r="C29" s="15"/>
      <c r="D29" s="15"/>
      <c r="E29" s="13"/>
      <c r="F29" s="15"/>
      <c r="G29" s="15"/>
      <c r="H29" s="15"/>
      <c r="I29" s="16"/>
      <c r="J29" s="105"/>
      <c r="K29" s="105"/>
      <c r="L29" s="105"/>
      <c r="M29" s="105"/>
      <c r="N29" s="105"/>
      <c r="O29" s="105"/>
      <c r="P29" s="105"/>
      <c r="Q29" s="105"/>
      <c r="R29" s="105"/>
      <c r="S29" s="105"/>
      <c r="T29" s="105"/>
      <c r="U29" s="105"/>
      <c r="V29" s="105"/>
      <c r="W29" s="105"/>
    </row>
    <row r="30" spans="1:23" ht="14.1" customHeight="1">
      <c r="A30" s="13"/>
      <c r="B30" s="15"/>
      <c r="C30" s="15"/>
      <c r="D30" s="15"/>
      <c r="E30" s="13"/>
      <c r="F30" s="15"/>
      <c r="G30" s="15"/>
      <c r="H30" s="15"/>
      <c r="I30" s="16"/>
      <c r="J30" s="105"/>
      <c r="K30" s="105"/>
      <c r="L30" s="105"/>
      <c r="M30" s="105"/>
      <c r="N30" s="105"/>
      <c r="O30" s="105"/>
      <c r="P30" s="105"/>
      <c r="Q30" s="105"/>
      <c r="R30" s="105"/>
      <c r="S30" s="105"/>
      <c r="T30" s="105"/>
      <c r="U30" s="105"/>
      <c r="V30" s="105"/>
      <c r="W30" s="105"/>
    </row>
    <row r="31" spans="1:23">
      <c r="A31" s="4"/>
      <c r="W31" s="5"/>
    </row>
    <row r="32" spans="1:23">
      <c r="A32" s="135" t="s">
        <v>830</v>
      </c>
      <c r="B32" s="78"/>
      <c r="C32" s="78"/>
      <c r="D32" s="78"/>
      <c r="E32" s="78"/>
      <c r="F32" s="78"/>
      <c r="G32" s="78"/>
      <c r="H32" s="78"/>
      <c r="I32" s="78"/>
      <c r="J32" s="78"/>
      <c r="K32" s="78"/>
      <c r="L32" s="78"/>
      <c r="M32" s="78"/>
      <c r="N32" s="78"/>
      <c r="O32" s="78"/>
      <c r="P32" s="78"/>
      <c r="Q32" s="78"/>
      <c r="R32" s="78"/>
      <c r="S32" s="78"/>
      <c r="T32" s="78"/>
      <c r="U32" s="78"/>
      <c r="V32" s="78"/>
      <c r="W32" s="79"/>
    </row>
    <row r="33" spans="1:23" ht="11.25" thickBot="1">
      <c r="A33" s="4"/>
      <c r="W33" s="5"/>
    </row>
    <row r="34" spans="1:23" ht="3.95" customHeight="1" thickTop="1">
      <c r="A34" s="547"/>
      <c r="B34" s="365"/>
      <c r="C34" s="546"/>
      <c r="D34" s="364"/>
      <c r="E34" s="365"/>
      <c r="F34" s="365"/>
      <c r="G34" s="365"/>
      <c r="H34" s="365"/>
      <c r="I34" s="546"/>
      <c r="J34" s="364"/>
      <c r="K34" s="365"/>
      <c r="L34" s="365"/>
      <c r="M34" s="365"/>
      <c r="N34" s="365"/>
      <c r="O34" s="365"/>
      <c r="P34" s="365"/>
      <c r="Q34" s="365"/>
      <c r="R34" s="365"/>
      <c r="S34" s="365"/>
      <c r="T34" s="365"/>
      <c r="U34" s="365"/>
      <c r="V34" s="546"/>
      <c r="W34" s="127"/>
    </row>
    <row r="35" spans="1:23" ht="9" customHeight="1">
      <c r="A35" s="542"/>
      <c r="B35" s="271"/>
      <c r="C35" s="548"/>
      <c r="D35" s="6"/>
      <c r="E35" s="17"/>
      <c r="F35" s="17"/>
      <c r="G35" s="17"/>
      <c r="H35" s="17"/>
      <c r="I35" s="103"/>
      <c r="J35" s="77" t="s">
        <v>831</v>
      </c>
      <c r="K35" s="160"/>
      <c r="L35" s="160"/>
      <c r="M35" s="160"/>
      <c r="N35" s="160"/>
      <c r="O35" s="160"/>
      <c r="P35" s="160"/>
      <c r="Q35" s="160"/>
      <c r="R35" s="160"/>
      <c r="S35" s="160"/>
      <c r="T35" s="160"/>
      <c r="U35" s="160"/>
      <c r="V35" s="175"/>
      <c r="W35" s="104"/>
    </row>
    <row r="36" spans="1:23" ht="3.95" customHeight="1">
      <c r="A36" s="503"/>
      <c r="B36" s="17"/>
      <c r="C36" s="103"/>
      <c r="D36" s="6"/>
      <c r="E36" s="17"/>
      <c r="F36" s="17"/>
      <c r="G36" s="17"/>
      <c r="H36" s="17"/>
      <c r="I36" s="103"/>
      <c r="J36" s="209"/>
      <c r="K36" s="14"/>
      <c r="L36" s="14"/>
      <c r="M36" s="14"/>
      <c r="N36" s="14"/>
      <c r="O36" s="14"/>
      <c r="P36" s="14"/>
      <c r="Q36" s="14"/>
      <c r="R36" s="14"/>
      <c r="S36" s="14"/>
      <c r="T36" s="14"/>
      <c r="U36" s="14"/>
      <c r="V36" s="167"/>
      <c r="W36" s="9"/>
    </row>
    <row r="37" spans="1:23">
      <c r="A37" s="328" t="s">
        <v>833</v>
      </c>
      <c r="B37" s="528"/>
      <c r="C37" s="78"/>
      <c r="D37" s="77" t="s">
        <v>3091</v>
      </c>
      <c r="E37" s="160"/>
      <c r="F37" s="160"/>
      <c r="G37" s="160"/>
      <c r="H37" s="160"/>
      <c r="I37" s="175"/>
      <c r="J37" s="77" t="s">
        <v>2891</v>
      </c>
      <c r="K37" s="246"/>
      <c r="L37" s="281"/>
      <c r="M37" s="160" t="s">
        <v>3091</v>
      </c>
      <c r="N37" s="160"/>
      <c r="O37" s="160"/>
      <c r="P37" s="160"/>
      <c r="Q37" s="160"/>
      <c r="R37" s="160"/>
      <c r="S37" s="160"/>
      <c r="T37" s="160"/>
      <c r="U37" s="273" t="s">
        <v>3091</v>
      </c>
      <c r="V37" s="281"/>
      <c r="W37" s="104" t="s">
        <v>832</v>
      </c>
    </row>
    <row r="38" spans="1:23" ht="9" customHeight="1">
      <c r="A38" s="328" t="s">
        <v>2851</v>
      </c>
      <c r="B38" s="528"/>
      <c r="C38" s="175"/>
      <c r="D38" s="528" t="s">
        <v>3405</v>
      </c>
      <c r="E38" s="160"/>
      <c r="F38" s="160"/>
      <c r="G38" s="78"/>
      <c r="H38" s="160"/>
      <c r="I38" s="175"/>
      <c r="J38" s="77" t="s">
        <v>2892</v>
      </c>
      <c r="K38" s="160"/>
      <c r="L38" s="175"/>
      <c r="M38" s="160" t="s">
        <v>2852</v>
      </c>
      <c r="N38" s="160"/>
      <c r="O38" s="160"/>
      <c r="P38" s="160"/>
      <c r="Q38" s="160"/>
      <c r="R38" s="160"/>
      <c r="S38" s="160"/>
      <c r="T38" s="160"/>
      <c r="U38" s="77" t="s">
        <v>834</v>
      </c>
      <c r="V38" s="175"/>
      <c r="W38" s="104" t="s">
        <v>2854</v>
      </c>
    </row>
    <row r="39" spans="1:23" ht="9" customHeight="1">
      <c r="A39" s="503"/>
      <c r="B39" s="17"/>
      <c r="C39" s="103"/>
      <c r="D39" s="6"/>
      <c r="E39" s="17"/>
      <c r="F39" s="17"/>
      <c r="G39" s="17"/>
      <c r="H39" s="17"/>
      <c r="I39" s="103"/>
      <c r="J39" s="209"/>
      <c r="K39" s="14"/>
      <c r="L39" s="167"/>
      <c r="M39" s="17"/>
      <c r="N39" s="17"/>
      <c r="O39" s="17"/>
      <c r="P39" s="17"/>
      <c r="Q39" s="17"/>
      <c r="R39" s="17"/>
      <c r="S39" s="17"/>
      <c r="T39" s="17"/>
      <c r="U39" s="77" t="s">
        <v>2853</v>
      </c>
      <c r="V39" s="175"/>
      <c r="W39" s="104" t="s">
        <v>2851</v>
      </c>
    </row>
    <row r="40" spans="1:23" ht="3.95" customHeight="1">
      <c r="A40" s="8"/>
      <c r="B40" s="8"/>
      <c r="C40" s="8"/>
      <c r="D40" s="6"/>
      <c r="E40" s="17"/>
      <c r="F40" s="17"/>
      <c r="G40" s="17"/>
      <c r="H40" s="17"/>
      <c r="I40" s="103"/>
      <c r="J40" s="8"/>
      <c r="K40" s="8"/>
      <c r="L40" s="8"/>
      <c r="M40" s="346"/>
      <c r="N40" s="181"/>
      <c r="O40" s="181"/>
      <c r="P40" s="181"/>
      <c r="Q40" s="181"/>
      <c r="R40" s="260"/>
      <c r="S40" s="181"/>
      <c r="T40" s="260"/>
      <c r="U40" s="6"/>
      <c r="V40" s="103"/>
      <c r="W40" s="9"/>
    </row>
    <row r="41" spans="1:23" ht="9" customHeight="1">
      <c r="A41" s="104" t="s">
        <v>827</v>
      </c>
      <c r="B41" s="104" t="s">
        <v>828</v>
      </c>
      <c r="C41" s="384" t="s">
        <v>829</v>
      </c>
      <c r="D41" s="77"/>
      <c r="E41" s="160"/>
      <c r="F41" s="160"/>
      <c r="H41" s="160"/>
      <c r="I41" s="175"/>
      <c r="J41" s="387" t="s">
        <v>827</v>
      </c>
      <c r="K41" s="387" t="s">
        <v>828</v>
      </c>
      <c r="L41" s="387" t="s">
        <v>829</v>
      </c>
      <c r="M41" s="77" t="s">
        <v>826</v>
      </c>
      <c r="N41" s="160"/>
      <c r="O41" s="160"/>
      <c r="P41" s="160"/>
      <c r="Q41" s="160"/>
      <c r="R41" s="549"/>
      <c r="S41" s="160" t="s">
        <v>1182</v>
      </c>
      <c r="T41" s="528"/>
      <c r="U41" s="77" t="s">
        <v>3091</v>
      </c>
      <c r="V41" s="175"/>
      <c r="W41" s="9"/>
    </row>
    <row r="42" spans="1:23" ht="3.95" customHeight="1">
      <c r="A42" s="119"/>
      <c r="B42" s="119"/>
      <c r="C42" s="119"/>
      <c r="D42" s="209"/>
      <c r="E42" s="14"/>
      <c r="F42" s="14"/>
      <c r="G42" s="14"/>
      <c r="H42" s="14"/>
      <c r="I42" s="167"/>
      <c r="J42" s="119"/>
      <c r="K42" s="119"/>
      <c r="L42" s="119"/>
      <c r="M42" s="209"/>
      <c r="N42" s="14"/>
      <c r="O42" s="14"/>
      <c r="P42" s="14"/>
      <c r="Q42" s="14"/>
      <c r="R42" s="167"/>
      <c r="S42" s="14"/>
      <c r="T42" s="167"/>
      <c r="U42" s="209"/>
      <c r="V42" s="167"/>
      <c r="W42" s="119"/>
    </row>
    <row r="43" spans="1:23" ht="14.1" customHeight="1">
      <c r="A43" s="12"/>
      <c r="B43" s="12"/>
      <c r="C43" s="12"/>
      <c r="D43" s="12"/>
      <c r="E43" s="12"/>
      <c r="F43" s="12"/>
      <c r="G43" s="12"/>
      <c r="H43" s="12"/>
      <c r="I43" s="12"/>
      <c r="J43" s="12"/>
      <c r="K43" s="12"/>
      <c r="L43" s="12"/>
      <c r="M43" s="276"/>
      <c r="N43" s="288"/>
      <c r="O43" s="288"/>
      <c r="P43" s="288"/>
      <c r="Q43" s="288"/>
      <c r="R43" s="289"/>
      <c r="S43" s="288"/>
      <c r="T43" s="289"/>
      <c r="U43" s="276"/>
      <c r="V43" s="289"/>
      <c r="W43" s="12"/>
    </row>
    <row r="44" spans="1:23" ht="14.1" customHeight="1">
      <c r="A44" s="105"/>
      <c r="B44" s="105"/>
      <c r="C44" s="105"/>
      <c r="D44" s="105"/>
      <c r="E44" s="105"/>
      <c r="F44" s="105"/>
      <c r="G44" s="105"/>
      <c r="H44" s="105"/>
      <c r="I44" s="105"/>
      <c r="J44" s="105"/>
      <c r="K44" s="105"/>
      <c r="L44" s="105"/>
      <c r="M44" s="13"/>
      <c r="N44" s="15"/>
      <c r="O44" s="15"/>
      <c r="P44" s="15"/>
      <c r="Q44" s="15"/>
      <c r="R44" s="16"/>
      <c r="S44" s="15"/>
      <c r="T44" s="16"/>
      <c r="U44" s="13"/>
      <c r="V44" s="16"/>
      <c r="W44" s="105"/>
    </row>
    <row r="45" spans="1:23" ht="14.1" customHeight="1">
      <c r="A45" s="105"/>
      <c r="B45" s="105"/>
      <c r="C45" s="105"/>
      <c r="D45" s="105"/>
      <c r="E45" s="105"/>
      <c r="F45" s="105"/>
      <c r="G45" s="105"/>
      <c r="H45" s="105"/>
      <c r="I45" s="105"/>
      <c r="J45" s="105"/>
      <c r="K45" s="105"/>
      <c r="L45" s="105"/>
      <c r="M45" s="13"/>
      <c r="N45" s="15"/>
      <c r="O45" s="15"/>
      <c r="P45" s="15"/>
      <c r="Q45" s="15"/>
      <c r="R45" s="16"/>
      <c r="S45" s="15"/>
      <c r="T45" s="16"/>
      <c r="U45" s="13"/>
      <c r="V45" s="16"/>
      <c r="W45" s="105"/>
    </row>
    <row r="46" spans="1:23" ht="14.1" customHeight="1">
      <c r="A46" s="105"/>
      <c r="B46" s="105"/>
      <c r="C46" s="105"/>
      <c r="D46" s="105"/>
      <c r="E46" s="105"/>
      <c r="F46" s="105"/>
      <c r="G46" s="105"/>
      <c r="H46" s="105"/>
      <c r="I46" s="105"/>
      <c r="J46" s="105"/>
      <c r="K46" s="105"/>
      <c r="L46" s="105"/>
      <c r="M46" s="13"/>
      <c r="N46" s="15"/>
      <c r="O46" s="15"/>
      <c r="P46" s="15"/>
      <c r="Q46" s="15"/>
      <c r="R46" s="16"/>
      <c r="S46" s="15"/>
      <c r="T46" s="16"/>
      <c r="U46" s="13"/>
      <c r="V46" s="16"/>
      <c r="W46" s="105"/>
    </row>
    <row r="47" spans="1:23" ht="14.1" customHeight="1">
      <c r="A47" s="105"/>
      <c r="B47" s="105"/>
      <c r="C47" s="105"/>
      <c r="D47" s="105"/>
      <c r="E47" s="105"/>
      <c r="F47" s="105"/>
      <c r="G47" s="105"/>
      <c r="H47" s="105"/>
      <c r="I47" s="105"/>
      <c r="J47" s="105"/>
      <c r="K47" s="105"/>
      <c r="L47" s="105"/>
      <c r="M47" s="13"/>
      <c r="N47" s="15"/>
      <c r="O47" s="15"/>
      <c r="P47" s="15"/>
      <c r="Q47" s="15"/>
      <c r="R47" s="16"/>
      <c r="S47" s="15"/>
      <c r="T47" s="16"/>
      <c r="U47" s="13"/>
      <c r="V47" s="16"/>
      <c r="W47" s="105"/>
    </row>
    <row r="48" spans="1:23" ht="14.1" customHeight="1">
      <c r="A48" s="105"/>
      <c r="B48" s="105"/>
      <c r="C48" s="105"/>
      <c r="D48" s="105"/>
      <c r="E48" s="105"/>
      <c r="F48" s="105"/>
      <c r="G48" s="105"/>
      <c r="H48" s="105"/>
      <c r="I48" s="105"/>
      <c r="J48" s="105"/>
      <c r="K48" s="105"/>
      <c r="L48" s="105"/>
      <c r="M48" s="13"/>
      <c r="N48" s="15"/>
      <c r="O48" s="15"/>
      <c r="P48" s="15"/>
      <c r="Q48" s="15"/>
      <c r="R48" s="16"/>
      <c r="S48" s="15"/>
      <c r="T48" s="16"/>
      <c r="U48" s="13"/>
      <c r="V48" s="16"/>
      <c r="W48" s="105"/>
    </row>
    <row r="49" spans="1:23" ht="14.1" customHeight="1">
      <c r="A49" s="105"/>
      <c r="B49" s="105"/>
      <c r="C49" s="105"/>
      <c r="D49" s="105"/>
      <c r="E49" s="105"/>
      <c r="F49" s="105"/>
      <c r="G49" s="105"/>
      <c r="H49" s="105"/>
      <c r="I49" s="105"/>
      <c r="J49" s="105"/>
      <c r="K49" s="105"/>
      <c r="L49" s="105"/>
      <c r="M49" s="13"/>
      <c r="N49" s="15"/>
      <c r="O49" s="15"/>
      <c r="P49" s="15"/>
      <c r="Q49" s="15"/>
      <c r="R49" s="16"/>
      <c r="S49" s="15"/>
      <c r="T49" s="16"/>
      <c r="U49" s="13"/>
      <c r="V49" s="16"/>
      <c r="W49" s="105"/>
    </row>
    <row r="50" spans="1:23" ht="14.1" customHeight="1">
      <c r="A50" s="105"/>
      <c r="B50" s="105"/>
      <c r="C50" s="105"/>
      <c r="D50" s="105"/>
      <c r="E50" s="105"/>
      <c r="F50" s="105"/>
      <c r="G50" s="105"/>
      <c r="H50" s="105"/>
      <c r="I50" s="105"/>
      <c r="J50" s="105"/>
      <c r="K50" s="105"/>
      <c r="L50" s="105"/>
      <c r="M50" s="13"/>
      <c r="N50" s="15"/>
      <c r="O50" s="15"/>
      <c r="P50" s="15"/>
      <c r="Q50" s="15"/>
      <c r="R50" s="16"/>
      <c r="S50" s="15"/>
      <c r="T50" s="16"/>
      <c r="U50" s="13"/>
      <c r="V50" s="16"/>
      <c r="W50" s="105"/>
    </row>
    <row r="51" spans="1:23">
      <c r="A51" s="18"/>
      <c r="B51" s="19"/>
      <c r="C51" s="19"/>
      <c r="D51" s="19"/>
      <c r="E51" s="19"/>
      <c r="F51" s="19"/>
      <c r="G51" s="19"/>
      <c r="H51" s="19"/>
      <c r="I51" s="19"/>
      <c r="J51" s="19"/>
      <c r="K51" s="19"/>
      <c r="L51" s="19"/>
      <c r="M51" s="19"/>
      <c r="N51" s="19"/>
      <c r="O51" s="19"/>
      <c r="P51" s="19"/>
      <c r="Q51" s="19"/>
      <c r="R51" s="19"/>
      <c r="S51" s="19"/>
      <c r="T51" s="19"/>
      <c r="U51" s="19"/>
      <c r="V51" s="19"/>
      <c r="W51" s="20"/>
    </row>
    <row r="52" spans="1:23">
      <c r="A52" s="135" t="s">
        <v>835</v>
      </c>
      <c r="B52" s="78"/>
      <c r="C52" s="78"/>
      <c r="D52" s="78"/>
      <c r="E52" s="78"/>
      <c r="F52" s="78"/>
      <c r="G52" s="78"/>
      <c r="H52" s="78"/>
      <c r="I52" s="78"/>
      <c r="J52" s="78"/>
      <c r="K52" s="78"/>
      <c r="L52" s="78"/>
      <c r="M52" s="78"/>
      <c r="N52" s="78"/>
      <c r="O52" s="78"/>
      <c r="P52" s="78"/>
      <c r="Q52" s="78"/>
      <c r="R52" s="78"/>
      <c r="S52" s="78"/>
      <c r="T52" s="78"/>
      <c r="U52" s="78"/>
      <c r="V52" s="78"/>
      <c r="W52" s="79"/>
    </row>
    <row r="53" spans="1:23">
      <c r="A53" s="4"/>
      <c r="W53" s="5"/>
    </row>
    <row r="54" spans="1:23" ht="45" customHeight="1">
      <c r="A54" s="4"/>
      <c r="W54" s="5"/>
    </row>
    <row r="55" spans="1:23" ht="60" customHeight="1">
      <c r="A55" s="4"/>
      <c r="W55" s="5"/>
    </row>
    <row r="56" spans="1:23">
      <c r="A56" s="13"/>
      <c r="B56" s="15"/>
      <c r="C56" s="15"/>
      <c r="D56" s="15"/>
      <c r="E56" s="15"/>
      <c r="F56" s="15"/>
      <c r="G56" s="15"/>
      <c r="H56" s="15"/>
      <c r="I56" s="15"/>
      <c r="J56" s="15"/>
      <c r="K56" s="15"/>
      <c r="L56" s="15"/>
      <c r="M56" s="15"/>
      <c r="N56" s="15"/>
      <c r="O56" s="15"/>
      <c r="P56" s="15"/>
      <c r="Q56" s="15"/>
      <c r="R56" s="15"/>
      <c r="S56" s="15"/>
      <c r="T56" s="15"/>
      <c r="U56" s="15"/>
      <c r="V56" s="15"/>
      <c r="W56" s="16"/>
    </row>
    <row r="57" spans="1:23" ht="12" customHeight="1">
      <c r="A57" s="25" t="s">
        <v>847</v>
      </c>
      <c r="U57" s="282"/>
      <c r="V57" s="282"/>
    </row>
  </sheetData>
  <phoneticPr fontId="0" type="noConversion"/>
  <pageMargins left="0.7" right="0.7" top="0.75" bottom="0.75" header="0.3" footer="0.3"/>
  <pageSetup scale="98" orientation="portrait" horizontalDpi="1200" verticalDpi="1200"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M74"/>
  <sheetViews>
    <sheetView workbookViewId="0"/>
  </sheetViews>
  <sheetFormatPr defaultColWidth="5.83203125" defaultRowHeight="10.5"/>
  <cols>
    <col min="1" max="1" width="5" customWidth="1"/>
    <col min="2" max="3" width="1.83203125" customWidth="1"/>
    <col min="4" max="4" width="43.33203125" customWidth="1"/>
    <col min="6" max="7" width="2.83203125" customWidth="1"/>
    <col min="8" max="10" width="1.83203125" customWidth="1"/>
    <col min="11" max="11" width="43" customWidth="1"/>
    <col min="13" max="13" width="2.83203125" customWidth="1"/>
  </cols>
  <sheetData>
    <row r="1" spans="1:13" ht="13.5" customHeight="1">
      <c r="A1" s="1702">
        <v>124</v>
      </c>
      <c r="B1" s="197"/>
      <c r="C1" s="197"/>
      <c r="D1" s="225"/>
      <c r="E1" s="198"/>
      <c r="F1" s="198"/>
      <c r="G1" s="198"/>
      <c r="H1" s="198"/>
      <c r="I1" s="198"/>
      <c r="J1" s="198"/>
      <c r="K1" s="198"/>
      <c r="L1" s="197"/>
      <c r="M1" s="24" t="s">
        <v>3692</v>
      </c>
    </row>
    <row r="2" spans="1:13" ht="15" customHeight="1">
      <c r="A2" s="1" t="s">
        <v>2734</v>
      </c>
      <c r="B2" s="2"/>
      <c r="C2" s="2"/>
      <c r="D2" s="2"/>
      <c r="E2" s="2"/>
      <c r="F2" s="2"/>
      <c r="G2" s="2"/>
      <c r="H2" s="2"/>
      <c r="I2" s="2"/>
      <c r="J2" s="2"/>
      <c r="K2" s="2"/>
      <c r="L2" s="2"/>
      <c r="M2" s="3"/>
    </row>
    <row r="3" spans="1:13">
      <c r="A3" s="4"/>
      <c r="M3" s="5"/>
    </row>
    <row r="4" spans="1:13">
      <c r="A4" s="4"/>
      <c r="B4" s="17"/>
      <c r="C4" s="17"/>
      <c r="D4" s="17"/>
      <c r="E4" s="222" t="s">
        <v>2735</v>
      </c>
      <c r="F4" s="103"/>
      <c r="G4" s="6"/>
      <c r="H4" s="17"/>
      <c r="I4" s="17"/>
      <c r="J4" s="17"/>
      <c r="K4" s="17"/>
      <c r="L4" s="222" t="s">
        <v>2735</v>
      </c>
      <c r="M4" s="5"/>
    </row>
    <row r="5" spans="1:13" ht="9.9499999999999993" customHeight="1">
      <c r="A5" s="4"/>
      <c r="B5" s="81" t="s">
        <v>3207</v>
      </c>
      <c r="C5" s="17"/>
      <c r="D5" s="17"/>
      <c r="F5" s="103"/>
      <c r="G5" s="6"/>
      <c r="H5" s="81" t="s">
        <v>2838</v>
      </c>
      <c r="I5" s="17"/>
      <c r="J5" s="17"/>
      <c r="K5" s="17"/>
      <c r="L5" s="513">
        <v>85</v>
      </c>
      <c r="M5" s="5"/>
    </row>
    <row r="6" spans="1:13" ht="9.9499999999999993" customHeight="1">
      <c r="A6" s="4"/>
      <c r="B6" s="17"/>
      <c r="C6" s="81" t="s">
        <v>2089</v>
      </c>
      <c r="D6" s="17"/>
      <c r="F6" s="103"/>
      <c r="G6" s="6"/>
      <c r="H6" s="17"/>
      <c r="I6" s="81" t="s">
        <v>2841</v>
      </c>
      <c r="J6" s="81"/>
      <c r="K6" s="17"/>
      <c r="L6" s="513">
        <v>88</v>
      </c>
      <c r="M6" s="5"/>
    </row>
    <row r="7" spans="1:13" ht="9.9499999999999993" customHeight="1">
      <c r="A7" s="4"/>
      <c r="B7" s="17"/>
      <c r="C7" s="17"/>
      <c r="D7" s="81" t="s">
        <v>327</v>
      </c>
      <c r="E7" s="513">
        <v>38</v>
      </c>
      <c r="F7" s="103"/>
      <c r="G7" s="6"/>
      <c r="H7" s="17"/>
      <c r="I7" s="81" t="s">
        <v>2843</v>
      </c>
      <c r="J7" s="81"/>
      <c r="K7" s="17"/>
      <c r="L7" s="513">
        <v>87</v>
      </c>
      <c r="M7" s="5"/>
    </row>
    <row r="8" spans="1:13" ht="9.9499999999999993" customHeight="1">
      <c r="A8" s="4"/>
      <c r="B8" s="17"/>
      <c r="C8" s="17"/>
      <c r="D8" s="81" t="s">
        <v>2834</v>
      </c>
      <c r="E8" s="513">
        <v>38</v>
      </c>
      <c r="F8" s="103"/>
      <c r="G8" s="6"/>
      <c r="H8" s="81" t="s">
        <v>585</v>
      </c>
      <c r="I8" s="17"/>
      <c r="J8" s="17"/>
      <c r="K8" s="17"/>
      <c r="L8" s="513">
        <v>65</v>
      </c>
      <c r="M8" s="5"/>
    </row>
    <row r="9" spans="1:13" ht="9.9499999999999993" customHeight="1">
      <c r="A9" s="4"/>
      <c r="B9" s="17"/>
      <c r="C9" s="17"/>
      <c r="D9" s="81" t="s">
        <v>2836</v>
      </c>
      <c r="E9" s="513">
        <v>41</v>
      </c>
      <c r="F9" s="103"/>
      <c r="G9" s="6"/>
      <c r="H9" s="81" t="s">
        <v>587</v>
      </c>
      <c r="I9" s="17"/>
      <c r="J9" s="17"/>
      <c r="K9" s="17"/>
      <c r="L9" s="513">
        <v>94</v>
      </c>
      <c r="M9" s="5"/>
    </row>
    <row r="10" spans="1:13" ht="9.9499999999999993" customHeight="1">
      <c r="A10" s="4"/>
      <c r="B10" s="17"/>
      <c r="C10" s="81" t="s">
        <v>1957</v>
      </c>
      <c r="D10" s="17"/>
      <c r="E10" s="513">
        <v>35</v>
      </c>
      <c r="F10" s="103"/>
      <c r="G10" s="6"/>
      <c r="H10" s="81" t="s">
        <v>589</v>
      </c>
      <c r="I10" s="17"/>
      <c r="J10" s="17"/>
      <c r="K10" s="17"/>
      <c r="L10" s="513">
        <v>79</v>
      </c>
      <c r="M10" s="5"/>
    </row>
    <row r="11" spans="1:13" ht="9.9499999999999993" customHeight="1">
      <c r="A11" s="4"/>
      <c r="B11" s="81" t="s">
        <v>2839</v>
      </c>
      <c r="C11" s="17"/>
      <c r="D11" s="17"/>
      <c r="E11" s="513">
        <v>63</v>
      </c>
      <c r="F11" s="103"/>
      <c r="G11" s="6"/>
      <c r="H11" s="81" t="s">
        <v>1335</v>
      </c>
      <c r="I11" s="17"/>
      <c r="J11" s="17"/>
      <c r="K11" s="17"/>
      <c r="L11" s="513">
        <v>17</v>
      </c>
      <c r="M11" s="5"/>
    </row>
    <row r="12" spans="1:13" ht="9.9499999999999993" customHeight="1">
      <c r="A12" s="4"/>
      <c r="B12" s="81" t="s">
        <v>2840</v>
      </c>
      <c r="C12" s="17"/>
      <c r="D12" s="17"/>
      <c r="E12" s="513">
        <v>63</v>
      </c>
      <c r="F12" s="103"/>
      <c r="G12" s="6"/>
      <c r="H12" s="81" t="s">
        <v>797</v>
      </c>
      <c r="I12" s="17"/>
      <c r="J12" s="17"/>
      <c r="K12" s="17"/>
      <c r="L12" s="513" t="s">
        <v>1283</v>
      </c>
      <c r="M12" s="5"/>
    </row>
    <row r="13" spans="1:13" ht="9.9499999999999993" customHeight="1">
      <c r="A13" s="4"/>
      <c r="B13" s="81" t="s">
        <v>2842</v>
      </c>
      <c r="C13" s="17"/>
      <c r="D13" s="17"/>
      <c r="E13" s="513">
        <v>21</v>
      </c>
      <c r="F13" s="103"/>
      <c r="G13" s="6"/>
      <c r="H13" s="81" t="s">
        <v>798</v>
      </c>
      <c r="I13" s="17"/>
      <c r="J13" s="17"/>
      <c r="K13" s="17"/>
      <c r="L13" s="513"/>
      <c r="M13" s="5"/>
    </row>
    <row r="14" spans="1:13" ht="9.9499999999999993" customHeight="1">
      <c r="A14" s="4"/>
      <c r="B14" s="81" t="s">
        <v>584</v>
      </c>
      <c r="C14" s="17"/>
      <c r="D14" s="17"/>
      <c r="E14" s="513" t="s">
        <v>3512</v>
      </c>
      <c r="F14" s="103"/>
      <c r="G14" s="6"/>
      <c r="H14" s="17"/>
      <c r="I14" s="81" t="s">
        <v>799</v>
      </c>
      <c r="J14" s="81"/>
      <c r="K14" s="17"/>
      <c r="L14" s="513"/>
      <c r="M14" s="5"/>
    </row>
    <row r="15" spans="1:13" ht="9.9499999999999993" customHeight="1">
      <c r="A15" s="4"/>
      <c r="B15" s="81" t="s">
        <v>586</v>
      </c>
      <c r="C15" s="17"/>
      <c r="D15" s="17"/>
      <c r="E15" s="513">
        <v>20</v>
      </c>
      <c r="F15" s="103"/>
      <c r="G15" s="6"/>
      <c r="H15" s="17"/>
      <c r="I15" s="81" t="s">
        <v>801</v>
      </c>
      <c r="J15" s="81"/>
      <c r="K15" s="17"/>
      <c r="L15" s="513"/>
      <c r="M15" s="5"/>
    </row>
    <row r="16" spans="1:13" ht="9.9499999999999993" customHeight="1">
      <c r="A16" s="4"/>
      <c r="B16" s="81" t="s">
        <v>403</v>
      </c>
      <c r="C16" s="17"/>
      <c r="D16" s="17"/>
      <c r="E16" s="513" t="s">
        <v>588</v>
      </c>
      <c r="F16" s="103"/>
      <c r="G16" s="6"/>
      <c r="H16" s="81" t="s">
        <v>2537</v>
      </c>
      <c r="I16" s="17"/>
      <c r="J16" s="17"/>
      <c r="K16" s="17"/>
      <c r="L16" s="513">
        <v>16</v>
      </c>
      <c r="M16" s="5"/>
    </row>
    <row r="17" spans="1:13" ht="9.9499999999999993" customHeight="1">
      <c r="A17" s="4"/>
      <c r="B17" s="81" t="s">
        <v>590</v>
      </c>
      <c r="C17" s="17"/>
      <c r="D17" s="17"/>
      <c r="E17" s="513" t="s">
        <v>1334</v>
      </c>
      <c r="F17" s="103"/>
      <c r="G17" s="6"/>
      <c r="H17" s="81" t="s">
        <v>2539</v>
      </c>
      <c r="I17" s="17"/>
      <c r="J17" s="17"/>
      <c r="K17" s="17"/>
      <c r="L17" s="513">
        <v>95</v>
      </c>
      <c r="M17" s="5"/>
    </row>
    <row r="18" spans="1:13" ht="9.9499999999999993" customHeight="1">
      <c r="A18" s="4"/>
      <c r="B18" s="81" t="s">
        <v>796</v>
      </c>
      <c r="C18" s="17"/>
      <c r="D18" s="17"/>
      <c r="E18" s="513">
        <v>79</v>
      </c>
      <c r="F18" s="103"/>
      <c r="G18" s="6"/>
      <c r="H18" s="81" t="s">
        <v>1293</v>
      </c>
      <c r="I18" s="17"/>
      <c r="J18" s="17"/>
      <c r="K18" s="17"/>
      <c r="L18" s="513">
        <v>95</v>
      </c>
      <c r="M18" s="5"/>
    </row>
    <row r="19" spans="1:13" ht="9.9499999999999993" customHeight="1">
      <c r="A19" s="4"/>
      <c r="B19" s="81" t="s">
        <v>2090</v>
      </c>
      <c r="C19" s="17"/>
      <c r="D19" s="17"/>
      <c r="E19" s="513">
        <v>67</v>
      </c>
      <c r="F19" s="103"/>
      <c r="G19" s="6"/>
      <c r="H19" s="81" t="s">
        <v>3552</v>
      </c>
      <c r="I19" s="17"/>
      <c r="J19" s="17"/>
      <c r="K19" s="17"/>
      <c r="L19" s="513" t="s">
        <v>3561</v>
      </c>
      <c r="M19" s="5"/>
    </row>
    <row r="20" spans="1:13" ht="9.9499999999999993" customHeight="1">
      <c r="A20" s="4"/>
      <c r="B20" s="81" t="s">
        <v>800</v>
      </c>
      <c r="C20" s="17"/>
      <c r="D20" s="17"/>
      <c r="E20" s="513">
        <v>91</v>
      </c>
      <c r="F20" s="103"/>
      <c r="G20" s="6"/>
      <c r="H20" s="81" t="s">
        <v>3211</v>
      </c>
      <c r="I20" s="17"/>
      <c r="J20" s="17"/>
      <c r="K20" s="17"/>
      <c r="L20" s="513"/>
      <c r="M20" s="5"/>
    </row>
    <row r="21" spans="1:13" ht="9.9499999999999993" customHeight="1">
      <c r="A21" s="4"/>
      <c r="B21" s="81" t="s">
        <v>2536</v>
      </c>
      <c r="C21" s="17"/>
      <c r="D21" s="17"/>
      <c r="E21" s="513">
        <v>8</v>
      </c>
      <c r="F21" s="103"/>
      <c r="G21" s="6"/>
      <c r="H21" s="17"/>
      <c r="I21" s="81" t="s">
        <v>1294</v>
      </c>
      <c r="J21" s="81"/>
      <c r="K21" s="17"/>
      <c r="L21" s="513">
        <v>88</v>
      </c>
      <c r="M21" s="5"/>
    </row>
    <row r="22" spans="1:13" ht="9.9499999999999993" customHeight="1">
      <c r="A22" s="4"/>
      <c r="B22" s="81" t="s">
        <v>2538</v>
      </c>
      <c r="C22" s="17"/>
      <c r="D22" s="17"/>
      <c r="E22" s="513"/>
      <c r="F22" s="103"/>
      <c r="G22" s="6"/>
      <c r="H22" s="17"/>
      <c r="I22" s="81" t="s">
        <v>1295</v>
      </c>
      <c r="J22" s="81"/>
      <c r="K22" s="17"/>
      <c r="L22" s="513">
        <v>45</v>
      </c>
      <c r="M22" s="5"/>
    </row>
    <row r="23" spans="1:13" ht="9.9499999999999993" customHeight="1">
      <c r="A23" s="4"/>
      <c r="B23" s="81" t="s">
        <v>1292</v>
      </c>
      <c r="C23" s="17"/>
      <c r="D23" s="17"/>
      <c r="E23" s="513">
        <v>69</v>
      </c>
      <c r="F23" s="103"/>
      <c r="G23" s="6"/>
      <c r="H23" s="81"/>
      <c r="I23" s="81" t="s">
        <v>404</v>
      </c>
      <c r="J23" s="17"/>
      <c r="K23" s="17"/>
      <c r="L23" s="513">
        <v>89</v>
      </c>
      <c r="M23" s="5"/>
    </row>
    <row r="24" spans="1:13" ht="9.9499999999999993" customHeight="1">
      <c r="A24" s="4"/>
      <c r="B24" s="81" t="s">
        <v>3208</v>
      </c>
      <c r="C24" s="17"/>
      <c r="D24" s="17"/>
      <c r="E24" s="513"/>
      <c r="F24" s="103"/>
      <c r="G24" s="6"/>
      <c r="H24" s="17"/>
      <c r="J24" s="81" t="s">
        <v>2774</v>
      </c>
      <c r="K24" s="17"/>
      <c r="L24" s="513">
        <v>88</v>
      </c>
      <c r="M24" s="5"/>
    </row>
    <row r="25" spans="1:13" ht="9.9499999999999993" customHeight="1">
      <c r="A25" s="4"/>
      <c r="B25" s="17"/>
      <c r="C25" s="81" t="s">
        <v>2089</v>
      </c>
      <c r="D25" s="17"/>
      <c r="E25" s="513"/>
      <c r="F25" s="103"/>
      <c r="G25" s="6"/>
      <c r="H25" s="17"/>
      <c r="J25" s="81" t="s">
        <v>1910</v>
      </c>
      <c r="K25" s="17"/>
      <c r="L25" s="513">
        <v>89</v>
      </c>
      <c r="M25" s="5"/>
    </row>
    <row r="26" spans="1:13" ht="9.9499999999999993" customHeight="1">
      <c r="A26" s="4"/>
      <c r="B26" s="17"/>
      <c r="C26" s="17"/>
      <c r="D26" s="81" t="s">
        <v>327</v>
      </c>
      <c r="E26" s="513">
        <v>34</v>
      </c>
      <c r="F26" s="103"/>
      <c r="G26" s="6"/>
      <c r="H26" s="81" t="s">
        <v>2776</v>
      </c>
      <c r="I26" s="17"/>
      <c r="J26" s="17"/>
      <c r="K26" s="17"/>
      <c r="L26" s="513" t="s">
        <v>2777</v>
      </c>
      <c r="M26" s="5"/>
    </row>
    <row r="27" spans="1:13" ht="9.9499999999999993" customHeight="1">
      <c r="A27" s="4"/>
      <c r="B27" s="17"/>
      <c r="C27" s="17"/>
      <c r="D27" s="81" t="s">
        <v>2834</v>
      </c>
      <c r="E27" s="513" t="s">
        <v>1296</v>
      </c>
      <c r="F27" s="103"/>
      <c r="G27" s="6"/>
      <c r="H27" s="81" t="s">
        <v>2778</v>
      </c>
      <c r="I27" s="17"/>
      <c r="J27" s="17"/>
      <c r="K27" s="17"/>
      <c r="L27" s="513">
        <v>16</v>
      </c>
      <c r="M27" s="5"/>
    </row>
    <row r="28" spans="1:13" ht="9.9499999999999993" customHeight="1">
      <c r="A28" s="4"/>
      <c r="B28" s="17"/>
      <c r="C28" s="17"/>
      <c r="D28" s="81" t="s">
        <v>2836</v>
      </c>
      <c r="E28" s="513">
        <v>40</v>
      </c>
      <c r="F28" s="103"/>
      <c r="G28" s="6"/>
      <c r="H28" s="81" t="s">
        <v>2780</v>
      </c>
      <c r="I28" s="17"/>
      <c r="J28" s="17"/>
      <c r="K28" s="17"/>
      <c r="L28" s="513" t="s">
        <v>3147</v>
      </c>
      <c r="M28" s="5"/>
    </row>
    <row r="29" spans="1:13" ht="9.9499999999999993" customHeight="1">
      <c r="A29" s="4"/>
      <c r="B29" s="17"/>
      <c r="C29" s="81" t="s">
        <v>1957</v>
      </c>
      <c r="D29" s="17"/>
      <c r="E29" s="513">
        <v>34</v>
      </c>
      <c r="F29" s="103"/>
      <c r="G29" s="6"/>
      <c r="H29" s="81" t="s">
        <v>3149</v>
      </c>
      <c r="I29" s="17"/>
      <c r="J29" s="17"/>
      <c r="K29" s="17"/>
      <c r="L29" s="513">
        <v>19</v>
      </c>
      <c r="M29" s="5"/>
    </row>
    <row r="30" spans="1:13" ht="9.9499999999999993" customHeight="1">
      <c r="A30" s="4"/>
      <c r="B30" s="81" t="s">
        <v>2775</v>
      </c>
      <c r="C30" s="17"/>
      <c r="D30" s="17"/>
      <c r="E30" s="513">
        <v>68</v>
      </c>
      <c r="F30" s="103"/>
      <c r="G30" s="6"/>
      <c r="H30" s="17"/>
      <c r="I30" s="81" t="s">
        <v>3152</v>
      </c>
      <c r="J30" s="81"/>
      <c r="K30" s="17"/>
      <c r="L30" s="513">
        <v>65</v>
      </c>
      <c r="M30" s="5"/>
    </row>
    <row r="31" spans="1:13" ht="9.9499999999999993" customHeight="1">
      <c r="A31" s="4"/>
      <c r="B31" s="81" t="s">
        <v>3209</v>
      </c>
      <c r="C31" s="17"/>
      <c r="D31" s="17"/>
      <c r="E31" s="513" t="s">
        <v>588</v>
      </c>
      <c r="F31" s="103"/>
      <c r="G31" s="6"/>
      <c r="H31" s="81" t="s">
        <v>3212</v>
      </c>
      <c r="I31" s="17"/>
      <c r="J31" s="17"/>
      <c r="K31" s="17"/>
      <c r="L31" s="513"/>
      <c r="M31" s="5"/>
    </row>
    <row r="32" spans="1:13" ht="9.9499999999999993" customHeight="1">
      <c r="A32" s="4"/>
      <c r="B32" s="17"/>
      <c r="C32" s="81" t="s">
        <v>2779</v>
      </c>
      <c r="D32" s="17"/>
      <c r="E32" s="513">
        <v>79</v>
      </c>
      <c r="F32" s="103"/>
      <c r="G32" s="6"/>
      <c r="H32" s="17"/>
      <c r="I32" s="81" t="s">
        <v>2466</v>
      </c>
      <c r="J32" s="81"/>
      <c r="K32" s="17"/>
      <c r="L32" s="513">
        <v>16</v>
      </c>
      <c r="M32" s="5"/>
    </row>
    <row r="33" spans="1:13" ht="9.9499999999999993" customHeight="1">
      <c r="A33" s="4"/>
      <c r="B33" s="17"/>
      <c r="C33" s="81" t="s">
        <v>250</v>
      </c>
      <c r="D33" s="17"/>
      <c r="E33" s="513" t="s">
        <v>3148</v>
      </c>
      <c r="F33" s="103"/>
      <c r="G33" s="6"/>
      <c r="H33" s="17"/>
      <c r="I33" s="81" t="s">
        <v>1730</v>
      </c>
      <c r="J33" s="81"/>
      <c r="K33" s="17"/>
      <c r="L33" s="513">
        <v>16</v>
      </c>
      <c r="M33" s="5"/>
    </row>
    <row r="34" spans="1:13" ht="9.9499999999999993" customHeight="1">
      <c r="A34" s="4"/>
      <c r="B34" s="17"/>
      <c r="C34" s="81" t="s">
        <v>3150</v>
      </c>
      <c r="D34" s="17"/>
      <c r="E34" s="513" t="s">
        <v>3151</v>
      </c>
      <c r="F34" s="103"/>
      <c r="G34" s="6"/>
      <c r="H34" s="81" t="s">
        <v>1065</v>
      </c>
      <c r="I34" s="17"/>
      <c r="J34" s="17"/>
      <c r="K34" s="17"/>
      <c r="L34" s="513" t="s">
        <v>1296</v>
      </c>
      <c r="M34" s="5"/>
    </row>
    <row r="35" spans="1:13" ht="9.9499999999999993" customHeight="1">
      <c r="A35" s="4"/>
      <c r="B35" s="17"/>
      <c r="C35" s="81" t="s">
        <v>1060</v>
      </c>
      <c r="D35" s="17"/>
      <c r="E35" s="513" t="s">
        <v>3148</v>
      </c>
      <c r="F35" s="103"/>
      <c r="G35" s="6"/>
      <c r="H35" s="17"/>
      <c r="I35" s="81" t="s">
        <v>1958</v>
      </c>
      <c r="J35" s="81"/>
      <c r="K35" s="17"/>
      <c r="L35" s="513" t="s">
        <v>1296</v>
      </c>
      <c r="M35" s="5"/>
    </row>
    <row r="36" spans="1:13" ht="9.9499999999999993" customHeight="1">
      <c r="A36" s="4"/>
      <c r="B36" s="17"/>
      <c r="C36" s="81" t="s">
        <v>1061</v>
      </c>
      <c r="D36" s="17"/>
      <c r="E36" s="513" t="s">
        <v>1062</v>
      </c>
      <c r="F36" s="103"/>
      <c r="G36" s="6"/>
      <c r="H36" s="17"/>
      <c r="I36" s="17"/>
      <c r="J36" s="81" t="s">
        <v>1066</v>
      </c>
      <c r="L36" s="513">
        <v>38</v>
      </c>
      <c r="M36" s="5"/>
    </row>
    <row r="37" spans="1:13" ht="9.9499999999999993" customHeight="1">
      <c r="A37" s="4"/>
      <c r="C37" s="81" t="s">
        <v>1063</v>
      </c>
      <c r="D37" s="17"/>
      <c r="E37" s="513" t="s">
        <v>588</v>
      </c>
      <c r="F37" s="103"/>
      <c r="G37" s="6"/>
      <c r="H37" s="17"/>
      <c r="I37" s="81" t="s">
        <v>1067</v>
      </c>
      <c r="J37" s="81"/>
      <c r="K37" s="17"/>
      <c r="L37" s="513">
        <v>40</v>
      </c>
      <c r="M37" s="5"/>
    </row>
    <row r="38" spans="1:13" ht="9.9499999999999993" customHeight="1">
      <c r="A38" s="4"/>
      <c r="B38" s="17"/>
      <c r="C38" s="81" t="s">
        <v>1064</v>
      </c>
      <c r="D38" s="17"/>
      <c r="E38" s="513">
        <v>78</v>
      </c>
      <c r="F38" s="103"/>
      <c r="G38" s="6"/>
      <c r="H38" s="17"/>
      <c r="I38" s="81" t="s">
        <v>1066</v>
      </c>
      <c r="J38" s="81"/>
      <c r="K38" s="17"/>
      <c r="L38" s="513">
        <v>41</v>
      </c>
      <c r="M38" s="5"/>
    </row>
    <row r="39" spans="1:13" ht="9.9499999999999993" customHeight="1">
      <c r="A39" s="4"/>
      <c r="B39" s="81" t="s">
        <v>3210</v>
      </c>
      <c r="C39" s="17"/>
      <c r="D39" s="17"/>
      <c r="E39" s="513"/>
      <c r="F39" s="103"/>
      <c r="G39" s="6"/>
      <c r="I39" s="81" t="s">
        <v>2073</v>
      </c>
      <c r="J39" s="17"/>
      <c r="K39" s="17"/>
      <c r="L39" s="513">
        <v>34</v>
      </c>
      <c r="M39" s="5"/>
    </row>
    <row r="40" spans="1:13" ht="9.9499999999999993" customHeight="1">
      <c r="A40" s="4"/>
      <c r="B40" s="17"/>
      <c r="C40" s="81" t="s">
        <v>327</v>
      </c>
      <c r="D40" s="17"/>
      <c r="E40" s="513">
        <v>34</v>
      </c>
      <c r="F40" s="103"/>
      <c r="G40" s="6"/>
      <c r="H40" s="17"/>
      <c r="I40" s="17"/>
      <c r="J40" s="81" t="s">
        <v>1066</v>
      </c>
      <c r="L40" s="513">
        <v>35</v>
      </c>
      <c r="M40" s="5"/>
    </row>
    <row r="41" spans="1:13" ht="9.9499999999999993" customHeight="1">
      <c r="A41" s="4"/>
      <c r="B41" s="17"/>
      <c r="C41" s="81" t="s">
        <v>2834</v>
      </c>
      <c r="D41" s="17"/>
      <c r="E41" s="513">
        <v>37</v>
      </c>
      <c r="F41" s="103"/>
      <c r="G41" s="6"/>
      <c r="H41" s="17"/>
      <c r="I41" s="81" t="s">
        <v>637</v>
      </c>
      <c r="J41" s="81"/>
      <c r="K41" s="17"/>
      <c r="L41" s="513">
        <v>34</v>
      </c>
      <c r="M41" s="5"/>
    </row>
    <row r="42" spans="1:13" ht="9.9499999999999993" customHeight="1">
      <c r="A42" s="4"/>
      <c r="B42" s="17"/>
      <c r="C42" s="17"/>
      <c r="D42" s="81" t="s">
        <v>1066</v>
      </c>
      <c r="E42" s="513">
        <v>38</v>
      </c>
      <c r="F42" s="103"/>
      <c r="G42" s="6"/>
      <c r="H42" s="17"/>
      <c r="I42" s="17"/>
      <c r="J42" s="81" t="s">
        <v>1066</v>
      </c>
      <c r="L42" s="513">
        <v>35</v>
      </c>
      <c r="M42" s="5"/>
    </row>
    <row r="43" spans="1:13" ht="9.9499999999999993" customHeight="1">
      <c r="A43" s="4"/>
      <c r="B43" s="17"/>
      <c r="C43" s="81" t="s">
        <v>2836</v>
      </c>
      <c r="D43" s="17"/>
      <c r="E43" s="513">
        <v>40</v>
      </c>
      <c r="F43" s="103"/>
      <c r="G43" s="6"/>
      <c r="H43" s="17"/>
      <c r="I43" s="81" t="s">
        <v>639</v>
      </c>
      <c r="J43" s="81"/>
      <c r="K43" s="17"/>
      <c r="L43" s="513">
        <v>74</v>
      </c>
      <c r="M43" s="5"/>
    </row>
    <row r="44" spans="1:13" ht="9.9499999999999993" customHeight="1">
      <c r="A44" s="4"/>
      <c r="B44" s="17"/>
      <c r="C44" s="17"/>
      <c r="D44" s="81" t="s">
        <v>1066</v>
      </c>
      <c r="E44" s="513">
        <v>41</v>
      </c>
      <c r="F44" s="103"/>
      <c r="G44" s="6"/>
      <c r="H44" s="17"/>
      <c r="J44" s="81" t="s">
        <v>641</v>
      </c>
      <c r="K44" s="17"/>
      <c r="L44" s="513">
        <v>75</v>
      </c>
      <c r="M44" s="5"/>
    </row>
    <row r="45" spans="1:13" ht="9.9499999999999993" customHeight="1">
      <c r="A45" s="4"/>
      <c r="B45" s="81" t="s">
        <v>2074</v>
      </c>
      <c r="C45" s="17"/>
      <c r="D45" s="17"/>
      <c r="E45" s="513">
        <v>34</v>
      </c>
      <c r="F45" s="103"/>
      <c r="G45" s="6"/>
      <c r="H45" s="81" t="s">
        <v>643</v>
      </c>
      <c r="I45" s="17"/>
      <c r="J45" s="17"/>
      <c r="K45" s="17"/>
      <c r="L45" s="513"/>
      <c r="M45" s="5"/>
    </row>
    <row r="46" spans="1:13" ht="9.9499999999999993" customHeight="1">
      <c r="A46" s="4"/>
      <c r="B46" s="17"/>
      <c r="C46" s="81" t="s">
        <v>1066</v>
      </c>
      <c r="D46" s="17"/>
      <c r="E46" s="513">
        <v>35</v>
      </c>
      <c r="F46" s="103"/>
      <c r="G46" s="6"/>
      <c r="H46" s="81" t="s">
        <v>3213</v>
      </c>
      <c r="I46" s="17"/>
      <c r="J46" s="17"/>
      <c r="K46" s="17"/>
      <c r="L46" s="513">
        <v>67</v>
      </c>
      <c r="M46" s="5"/>
    </row>
    <row r="47" spans="1:13" ht="9.9499999999999993" customHeight="1">
      <c r="A47" s="4"/>
      <c r="B47" s="81" t="s">
        <v>638</v>
      </c>
      <c r="C47" s="17"/>
      <c r="D47" s="17"/>
      <c r="E47" s="513" t="s">
        <v>2777</v>
      </c>
      <c r="F47" s="103"/>
      <c r="G47" s="6"/>
      <c r="H47" s="81" t="s">
        <v>2170</v>
      </c>
      <c r="I47" s="17"/>
      <c r="J47" s="17"/>
      <c r="K47" s="17"/>
      <c r="L47" s="513">
        <v>7</v>
      </c>
      <c r="M47" s="5"/>
    </row>
    <row r="48" spans="1:13" ht="9.9499999999999993" customHeight="1">
      <c r="A48" s="4"/>
      <c r="B48" s="81" t="s">
        <v>640</v>
      </c>
      <c r="C48" s="17"/>
      <c r="D48" s="17"/>
      <c r="E48" s="513">
        <v>17</v>
      </c>
      <c r="F48" s="103"/>
      <c r="G48" s="6"/>
      <c r="H48" s="81" t="s">
        <v>2171</v>
      </c>
      <c r="I48" s="17"/>
      <c r="J48" s="17"/>
      <c r="K48" s="17"/>
      <c r="L48" s="513" t="s">
        <v>1334</v>
      </c>
      <c r="M48" s="5"/>
    </row>
    <row r="49" spans="1:13" ht="9.9499999999999993" customHeight="1">
      <c r="A49" s="4"/>
      <c r="B49" s="81" t="s">
        <v>642</v>
      </c>
      <c r="C49" s="17"/>
      <c r="D49" s="17"/>
      <c r="E49" s="513">
        <v>63</v>
      </c>
      <c r="F49" s="103"/>
      <c r="G49" s="6"/>
      <c r="H49" s="81" t="s">
        <v>2173</v>
      </c>
      <c r="I49" s="17"/>
      <c r="J49" s="17"/>
      <c r="K49" s="17"/>
      <c r="L49" s="513">
        <v>60</v>
      </c>
      <c r="M49" s="5"/>
    </row>
    <row r="50" spans="1:13" ht="9.9499999999999993" customHeight="1">
      <c r="A50" s="4"/>
      <c r="B50" s="81" t="s">
        <v>644</v>
      </c>
      <c r="C50" s="17"/>
      <c r="D50" s="17"/>
      <c r="E50" s="513" t="s">
        <v>1334</v>
      </c>
      <c r="F50" s="103"/>
      <c r="G50" s="6"/>
      <c r="H50" s="81" t="s">
        <v>2175</v>
      </c>
      <c r="I50" s="17"/>
      <c r="J50" s="17"/>
      <c r="K50" s="17"/>
      <c r="L50" s="513" t="s">
        <v>1334</v>
      </c>
      <c r="M50" s="5"/>
    </row>
    <row r="51" spans="1:13" ht="9.9499999999999993" customHeight="1">
      <c r="A51" s="4"/>
      <c r="B51" s="81" t="s">
        <v>645</v>
      </c>
      <c r="C51" s="17"/>
      <c r="D51" s="17"/>
      <c r="E51" s="513" t="s">
        <v>3148</v>
      </c>
      <c r="F51" s="103"/>
      <c r="G51" s="6"/>
      <c r="H51" s="81" t="s">
        <v>3214</v>
      </c>
      <c r="L51" s="513" t="s">
        <v>3215</v>
      </c>
      <c r="M51" s="5"/>
    </row>
    <row r="52" spans="1:13" ht="9.9499999999999993" customHeight="1">
      <c r="A52" s="4"/>
      <c r="B52" s="81" t="s">
        <v>2169</v>
      </c>
      <c r="C52" s="17"/>
      <c r="D52" s="17"/>
      <c r="E52" s="513">
        <v>94</v>
      </c>
      <c r="F52" s="103"/>
      <c r="G52" s="6"/>
      <c r="H52" s="81" t="s">
        <v>2176</v>
      </c>
      <c r="I52" s="17"/>
      <c r="J52" s="17"/>
      <c r="K52" s="17"/>
      <c r="L52" s="513">
        <v>20</v>
      </c>
      <c r="M52" s="5"/>
    </row>
    <row r="53" spans="1:13" ht="9.9499999999999993" customHeight="1">
      <c r="A53" s="4"/>
      <c r="B53" s="81" t="s">
        <v>3150</v>
      </c>
      <c r="C53" s="17"/>
      <c r="D53" s="17"/>
      <c r="E53" s="513" t="s">
        <v>3151</v>
      </c>
      <c r="F53" s="103"/>
      <c r="G53" s="6"/>
      <c r="H53" s="17"/>
      <c r="I53" s="81" t="s">
        <v>1629</v>
      </c>
      <c r="J53" s="81"/>
      <c r="K53" s="17"/>
      <c r="L53" s="513">
        <v>20</v>
      </c>
      <c r="M53" s="5"/>
    </row>
    <row r="54" spans="1:13" ht="9.9499999999999993" customHeight="1">
      <c r="A54" s="4"/>
      <c r="B54" s="81" t="s">
        <v>2172</v>
      </c>
      <c r="C54" s="17"/>
      <c r="D54" s="17"/>
      <c r="E54" s="513">
        <v>94</v>
      </c>
      <c r="F54" s="103"/>
      <c r="G54" s="6"/>
      <c r="H54" s="17"/>
      <c r="I54" s="81" t="s">
        <v>3127</v>
      </c>
      <c r="J54" s="81"/>
      <c r="K54" s="17"/>
      <c r="L54" s="513">
        <v>3</v>
      </c>
      <c r="M54" s="5"/>
    </row>
    <row r="55" spans="1:13" ht="9.9499999999999993" customHeight="1">
      <c r="A55" s="4"/>
      <c r="B55" s="81" t="s">
        <v>2174</v>
      </c>
      <c r="C55" s="17"/>
      <c r="D55" s="17"/>
      <c r="E55" s="513">
        <v>91</v>
      </c>
      <c r="F55" s="103"/>
      <c r="G55" s="6"/>
      <c r="H55" s="17"/>
      <c r="I55" s="81" t="s">
        <v>3129</v>
      </c>
      <c r="J55" s="81"/>
      <c r="K55" s="17"/>
      <c r="L55" s="513" t="s">
        <v>3130</v>
      </c>
      <c r="M55" s="5"/>
    </row>
    <row r="56" spans="1:13" ht="9.9499999999999993" customHeight="1">
      <c r="A56" s="4"/>
      <c r="B56" s="17"/>
      <c r="C56" s="81" t="s">
        <v>1874</v>
      </c>
      <c r="D56" s="17"/>
      <c r="E56" s="513">
        <v>91</v>
      </c>
      <c r="F56" s="103"/>
      <c r="G56" s="6"/>
      <c r="I56" s="81" t="s">
        <v>1145</v>
      </c>
      <c r="J56" s="17"/>
      <c r="K56" s="17"/>
      <c r="L56" s="513">
        <v>3</v>
      </c>
      <c r="M56" s="5"/>
    </row>
    <row r="57" spans="1:13" ht="9.9499999999999993" customHeight="1">
      <c r="A57" s="4"/>
      <c r="B57" s="81" t="s">
        <v>2177</v>
      </c>
      <c r="C57" s="17"/>
      <c r="D57" s="17"/>
      <c r="E57" s="513"/>
      <c r="F57" s="103"/>
      <c r="G57" s="6"/>
      <c r="I57" s="81" t="s">
        <v>975</v>
      </c>
      <c r="J57" s="17"/>
      <c r="K57" s="17"/>
      <c r="L57" s="513">
        <v>3</v>
      </c>
      <c r="M57" s="5"/>
    </row>
    <row r="58" spans="1:13" ht="9.9499999999999993" customHeight="1">
      <c r="A58" s="4"/>
      <c r="B58" s="81" t="s">
        <v>2178</v>
      </c>
      <c r="C58" s="17"/>
      <c r="D58" s="17"/>
      <c r="E58" s="513">
        <v>66</v>
      </c>
      <c r="F58" s="103"/>
      <c r="G58" s="6"/>
      <c r="H58" s="81" t="s">
        <v>978</v>
      </c>
      <c r="I58" s="17"/>
      <c r="J58" s="17"/>
      <c r="K58" s="17"/>
      <c r="L58" s="513" t="s">
        <v>979</v>
      </c>
      <c r="M58" s="5"/>
    </row>
    <row r="59" spans="1:13" ht="9.9499999999999993" customHeight="1">
      <c r="A59" s="4"/>
      <c r="B59" s="81" t="s">
        <v>3128</v>
      </c>
      <c r="C59" s="17"/>
      <c r="D59" s="17"/>
      <c r="E59" s="513">
        <v>2</v>
      </c>
      <c r="F59" s="103"/>
      <c r="G59" s="6"/>
      <c r="H59" s="81" t="s">
        <v>788</v>
      </c>
      <c r="I59" s="17"/>
      <c r="J59" s="17"/>
      <c r="K59" s="17"/>
      <c r="L59" s="513">
        <v>66</v>
      </c>
      <c r="M59" s="5"/>
    </row>
    <row r="60" spans="1:13" ht="9.9499999999999993" customHeight="1">
      <c r="A60" s="4"/>
      <c r="B60" s="81" t="s">
        <v>1144</v>
      </c>
      <c r="C60" s="17"/>
      <c r="D60" s="17"/>
      <c r="E60" s="513">
        <v>65</v>
      </c>
      <c r="F60" s="103"/>
      <c r="G60" s="6"/>
      <c r="H60" s="81" t="s">
        <v>790</v>
      </c>
      <c r="I60" s="17"/>
      <c r="J60" s="17"/>
      <c r="K60" s="17"/>
      <c r="L60" s="513">
        <v>86</v>
      </c>
      <c r="M60" s="342"/>
    </row>
    <row r="61" spans="1:13" ht="9.9499999999999993" customHeight="1">
      <c r="A61" s="4"/>
      <c r="B61" s="81" t="s">
        <v>974</v>
      </c>
      <c r="C61" s="17"/>
      <c r="D61" s="17"/>
      <c r="E61" s="513">
        <v>30</v>
      </c>
      <c r="F61" s="103"/>
      <c r="G61" s="6"/>
      <c r="H61" s="81" t="s">
        <v>792</v>
      </c>
      <c r="I61" s="17"/>
      <c r="J61" s="17"/>
      <c r="K61" s="17"/>
      <c r="L61" s="513">
        <v>74</v>
      </c>
      <c r="M61" s="5"/>
    </row>
    <row r="62" spans="1:13" ht="9.9499999999999993" customHeight="1">
      <c r="A62" s="4"/>
      <c r="B62" s="81" t="s">
        <v>976</v>
      </c>
      <c r="C62" s="17"/>
      <c r="D62" s="17"/>
      <c r="E62" s="513" t="s">
        <v>977</v>
      </c>
      <c r="F62" s="103"/>
      <c r="G62" s="6"/>
      <c r="I62" s="81" t="s">
        <v>793</v>
      </c>
      <c r="J62" s="17"/>
      <c r="K62" s="17"/>
      <c r="L62" s="513">
        <v>75</v>
      </c>
      <c r="M62" s="5"/>
    </row>
    <row r="63" spans="1:13" ht="9.9499999999999993" customHeight="1">
      <c r="A63" s="4"/>
      <c r="B63" s="17"/>
      <c r="C63" s="81" t="s">
        <v>786</v>
      </c>
      <c r="D63" s="17"/>
      <c r="E63" s="513" t="s">
        <v>787</v>
      </c>
      <c r="F63" s="103"/>
      <c r="G63" s="6"/>
      <c r="H63" s="81" t="s">
        <v>795</v>
      </c>
      <c r="I63" s="17"/>
      <c r="J63" s="17"/>
      <c r="K63" s="17"/>
      <c r="L63" s="513">
        <v>85</v>
      </c>
      <c r="M63" s="5"/>
    </row>
    <row r="64" spans="1:13" ht="9.9499999999999993" customHeight="1">
      <c r="A64" s="4"/>
      <c r="B64" s="17"/>
      <c r="C64" s="81" t="s">
        <v>789</v>
      </c>
      <c r="D64" s="17"/>
      <c r="E64" s="513" t="s">
        <v>1296</v>
      </c>
      <c r="F64" s="103"/>
      <c r="G64" s="6"/>
      <c r="H64" s="81" t="s">
        <v>569</v>
      </c>
      <c r="I64" s="17"/>
      <c r="J64" s="17"/>
      <c r="K64" s="17"/>
      <c r="L64" s="513">
        <v>97</v>
      </c>
      <c r="M64" s="5"/>
    </row>
    <row r="65" spans="1:13" ht="9.9499999999999993" customHeight="1">
      <c r="A65" s="4"/>
      <c r="B65" s="17"/>
      <c r="C65" s="17"/>
      <c r="D65" s="81" t="s">
        <v>1629</v>
      </c>
      <c r="E65" s="513" t="s">
        <v>1296</v>
      </c>
      <c r="F65" s="103"/>
      <c r="G65" s="6"/>
      <c r="H65" s="81" t="s">
        <v>571</v>
      </c>
      <c r="I65" s="17"/>
      <c r="J65" s="17"/>
      <c r="K65" s="17"/>
      <c r="L65" s="513">
        <v>94</v>
      </c>
      <c r="M65" s="5"/>
    </row>
    <row r="66" spans="1:13" ht="9.9499999999999993" customHeight="1">
      <c r="A66" s="4"/>
      <c r="B66" s="17"/>
      <c r="C66" s="17"/>
      <c r="D66" s="81" t="s">
        <v>791</v>
      </c>
      <c r="E66" s="513" t="s">
        <v>1296</v>
      </c>
      <c r="F66" s="103"/>
      <c r="G66" s="6"/>
      <c r="H66" s="81" t="s">
        <v>1924</v>
      </c>
      <c r="I66" s="17"/>
      <c r="J66" s="17"/>
      <c r="K66" s="17"/>
      <c r="L66" s="513">
        <v>97</v>
      </c>
      <c r="M66" s="5"/>
    </row>
    <row r="67" spans="1:13" ht="9.9499999999999993" customHeight="1">
      <c r="A67" s="4"/>
      <c r="B67" s="81" t="s">
        <v>2736</v>
      </c>
      <c r="C67" s="17"/>
      <c r="D67" s="17"/>
      <c r="E67" s="513">
        <v>61</v>
      </c>
      <c r="F67" s="103"/>
      <c r="G67" s="6"/>
      <c r="H67" s="81" t="s">
        <v>794</v>
      </c>
      <c r="I67" s="17"/>
      <c r="J67" s="17"/>
      <c r="K67" s="17"/>
      <c r="L67" s="513">
        <v>97</v>
      </c>
      <c r="M67" s="5"/>
    </row>
    <row r="68" spans="1:13" ht="9.9499999999999993" customHeight="1">
      <c r="A68" s="4"/>
      <c r="B68" s="81" t="s">
        <v>1036</v>
      </c>
      <c r="C68" s="17"/>
      <c r="D68" s="17"/>
      <c r="E68" s="513">
        <v>78</v>
      </c>
      <c r="F68" s="513"/>
      <c r="G68" s="6"/>
      <c r="H68" s="81" t="s">
        <v>568</v>
      </c>
      <c r="I68" s="17"/>
      <c r="J68" s="17"/>
      <c r="K68" s="17"/>
      <c r="L68" s="513"/>
      <c r="M68" s="5"/>
    </row>
    <row r="69" spans="1:13" ht="9.9499999999999993" customHeight="1">
      <c r="A69" s="4"/>
      <c r="B69" s="17"/>
      <c r="C69" s="81" t="s">
        <v>2833</v>
      </c>
      <c r="D69" s="17"/>
      <c r="E69" s="513">
        <v>78</v>
      </c>
      <c r="F69" s="513"/>
      <c r="G69" s="6"/>
      <c r="H69" s="81" t="s">
        <v>570</v>
      </c>
      <c r="K69" s="17"/>
      <c r="L69" s="513">
        <v>97</v>
      </c>
      <c r="M69" s="5"/>
    </row>
    <row r="70" spans="1:13" ht="9.9499999999999993" customHeight="1">
      <c r="A70" s="4"/>
      <c r="B70" s="17"/>
      <c r="C70" s="81" t="s">
        <v>2835</v>
      </c>
      <c r="D70" s="17"/>
      <c r="E70" s="513">
        <v>91</v>
      </c>
      <c r="F70" s="513"/>
      <c r="G70" s="6"/>
      <c r="H70" s="81" t="s">
        <v>572</v>
      </c>
      <c r="I70" s="17"/>
      <c r="J70" s="17"/>
      <c r="K70" s="17"/>
      <c r="L70" s="513">
        <v>3</v>
      </c>
      <c r="M70" s="5"/>
    </row>
    <row r="71" spans="1:13" ht="9.9499999999999993" customHeight="1">
      <c r="A71" s="4"/>
      <c r="B71" s="81" t="s">
        <v>2837</v>
      </c>
      <c r="C71" s="17"/>
      <c r="D71" s="17"/>
      <c r="E71" s="513">
        <v>94</v>
      </c>
      <c r="F71" s="513"/>
      <c r="G71" s="6"/>
      <c r="H71" s="81" t="s">
        <v>465</v>
      </c>
      <c r="I71" s="17"/>
      <c r="J71" s="17"/>
      <c r="K71" s="17"/>
      <c r="L71" s="513">
        <v>90</v>
      </c>
      <c r="M71" s="5"/>
    </row>
    <row r="72" spans="1:13" ht="3" customHeight="1">
      <c r="A72" s="4"/>
      <c r="M72" s="5"/>
    </row>
    <row r="73" spans="1:13" ht="3" customHeight="1">
      <c r="A73" s="13"/>
      <c r="B73" s="15"/>
      <c r="C73" s="15"/>
      <c r="D73" s="15"/>
      <c r="E73" s="15"/>
      <c r="F73" s="15"/>
      <c r="G73" s="15"/>
      <c r="H73" s="15"/>
      <c r="I73" s="15"/>
      <c r="J73" s="15"/>
      <c r="K73" s="15"/>
      <c r="L73" s="15"/>
      <c r="M73" s="16"/>
    </row>
    <row r="74" spans="1:13" ht="11.25" customHeight="1">
      <c r="M74" s="24" t="s">
        <v>847</v>
      </c>
    </row>
  </sheetData>
  <phoneticPr fontId="0" type="noConversion"/>
  <printOptions horizontalCentered="1"/>
  <pageMargins left="1" right="1" top="1" bottom="0.5" header="0.3" footer="0.3"/>
  <pageSetup scale="87"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94</vt:i4>
      </vt:variant>
      <vt:variant>
        <vt:lpstr>Named Ranges</vt:lpstr>
      </vt:variant>
      <vt:variant>
        <vt:i4>81</vt:i4>
      </vt:variant>
    </vt:vector>
  </HeadingPairs>
  <TitlesOfParts>
    <vt:vector size="175" baseType="lpstr">
      <vt:lpstr>Notice</vt:lpstr>
      <vt:lpstr>Cover</vt:lpstr>
      <vt:lpstr>Back of Cover</vt:lpstr>
      <vt:lpstr>Table of Contents</vt:lpstr>
      <vt:lpstr>Special Notice</vt:lpstr>
      <vt:lpstr>PG 1</vt:lpstr>
      <vt:lpstr>PG 2</vt:lpstr>
      <vt:lpstr>PG 3</vt:lpstr>
      <vt:lpstr>PG 4</vt:lpstr>
      <vt:lpstr>200</vt:lpstr>
      <vt:lpstr>200-7</vt:lpstr>
      <vt:lpstr>200-8</vt:lpstr>
      <vt:lpstr>210-16</vt:lpstr>
      <vt:lpstr>210-17</vt:lpstr>
      <vt:lpstr>PG 18</vt:lpstr>
      <vt:lpstr>220</vt:lpstr>
      <vt:lpstr>230</vt:lpstr>
      <vt:lpstr>240</vt:lpstr>
      <vt:lpstr>245</vt:lpstr>
      <vt:lpstr>PG 25</vt:lpstr>
      <vt:lpstr>310</vt:lpstr>
      <vt:lpstr>310A</vt:lpstr>
      <vt:lpstr>PG 31</vt:lpstr>
      <vt:lpstr>330</vt:lpstr>
      <vt:lpstr>332</vt:lpstr>
      <vt:lpstr>335</vt:lpstr>
      <vt:lpstr>339</vt:lpstr>
      <vt:lpstr>340</vt:lpstr>
      <vt:lpstr>342</vt:lpstr>
      <vt:lpstr>PG 39</vt:lpstr>
      <vt:lpstr>350</vt:lpstr>
      <vt:lpstr>351</vt:lpstr>
      <vt:lpstr>352A</vt:lpstr>
      <vt:lpstr>352B</vt:lpstr>
      <vt:lpstr>PG 44</vt:lpstr>
      <vt:lpstr>410-45 to 51</vt:lpstr>
      <vt:lpstr>412</vt:lpstr>
      <vt:lpstr>414</vt:lpstr>
      <vt:lpstr>PG 54</vt:lpstr>
      <vt:lpstr>PG 55</vt:lpstr>
      <vt:lpstr>415</vt:lpstr>
      <vt:lpstr>415A</vt:lpstr>
      <vt:lpstr>416</vt:lpstr>
      <vt:lpstr>PG 59</vt:lpstr>
      <vt:lpstr>417</vt:lpstr>
      <vt:lpstr>418</vt:lpstr>
      <vt:lpstr>PG 62</vt:lpstr>
      <vt:lpstr>450</vt:lpstr>
      <vt:lpstr>460</vt:lpstr>
      <vt:lpstr>501</vt:lpstr>
      <vt:lpstr>502</vt:lpstr>
      <vt:lpstr>PG 68</vt:lpstr>
      <vt:lpstr>510</vt:lpstr>
      <vt:lpstr>PG 70</vt:lpstr>
      <vt:lpstr>PG 71</vt:lpstr>
      <vt:lpstr>512</vt:lpstr>
      <vt:lpstr>PG 73</vt:lpstr>
      <vt:lpstr>700</vt:lpstr>
      <vt:lpstr>702</vt:lpstr>
      <vt:lpstr>PG 76</vt:lpstr>
      <vt:lpstr>PG 77</vt:lpstr>
      <vt:lpstr>710-78</vt:lpstr>
      <vt:lpstr>710-79</vt:lpstr>
      <vt:lpstr>710-80, 81</vt:lpstr>
      <vt:lpstr>710-82, 83</vt:lpstr>
      <vt:lpstr>710S</vt:lpstr>
      <vt:lpstr>720</vt:lpstr>
      <vt:lpstr>721</vt:lpstr>
      <vt:lpstr>722</vt:lpstr>
      <vt:lpstr>723</vt:lpstr>
      <vt:lpstr>724</vt:lpstr>
      <vt:lpstr>725</vt:lpstr>
      <vt:lpstr>726 &amp; 750</vt:lpstr>
      <vt:lpstr>PG 92</vt:lpstr>
      <vt:lpstr>PG 93</vt:lpstr>
      <vt:lpstr>755-94</vt:lpstr>
      <vt:lpstr>PTC Supplement</vt:lpstr>
      <vt:lpstr>330 - PTC</vt:lpstr>
      <vt:lpstr>332 - PTC</vt:lpstr>
      <vt:lpstr>335 - PTC</vt:lpstr>
      <vt:lpstr>352B - PTC</vt:lpstr>
      <vt:lpstr>410-45 to 51 - PTC</vt:lpstr>
      <vt:lpstr>700 - PTC</vt:lpstr>
      <vt:lpstr>PG 112 - PTC</vt:lpstr>
      <vt:lpstr>710-113 - PTC</vt:lpstr>
      <vt:lpstr>710-114 - PTC</vt:lpstr>
      <vt:lpstr>710-115, 116 - PTC</vt:lpstr>
      <vt:lpstr>710-117, 118 - PTC</vt:lpstr>
      <vt:lpstr>710S - PTC</vt:lpstr>
      <vt:lpstr>720 - PTC</vt:lpstr>
      <vt:lpstr>PTC Grants</vt:lpstr>
      <vt:lpstr>PG 122</vt:lpstr>
      <vt:lpstr>PG 123</vt:lpstr>
      <vt:lpstr>Index</vt:lpstr>
      <vt:lpstr>ALL</vt:lpstr>
      <vt:lpstr>CON</vt:lpstr>
      <vt:lpstr>'200'!Print_Area</vt:lpstr>
      <vt:lpstr>'200-7'!Print_Area</vt:lpstr>
      <vt:lpstr>'200-8'!Print_Area</vt:lpstr>
      <vt:lpstr>'210-16'!Print_Area</vt:lpstr>
      <vt:lpstr>'210-17'!Print_Area</vt:lpstr>
      <vt:lpstr>'220'!Print_Area</vt:lpstr>
      <vt:lpstr>'230'!Print_Area</vt:lpstr>
      <vt:lpstr>'240'!Print_Area</vt:lpstr>
      <vt:lpstr>'245'!Print_Area</vt:lpstr>
      <vt:lpstr>'310'!Print_Area</vt:lpstr>
      <vt:lpstr>'310A'!Print_Area</vt:lpstr>
      <vt:lpstr>'330'!Print_Area</vt:lpstr>
      <vt:lpstr>'330 - PTC'!Print_Area</vt:lpstr>
      <vt:lpstr>'332'!Print_Area</vt:lpstr>
      <vt:lpstr>'332 - PTC'!Print_Area</vt:lpstr>
      <vt:lpstr>'335'!Print_Area</vt:lpstr>
      <vt:lpstr>'335 - PTC'!Print_Area</vt:lpstr>
      <vt:lpstr>'339'!Print_Area</vt:lpstr>
      <vt:lpstr>'340'!Print_Area</vt:lpstr>
      <vt:lpstr>'342'!Print_Area</vt:lpstr>
      <vt:lpstr>'350'!Print_Area</vt:lpstr>
      <vt:lpstr>'351'!Print_Area</vt:lpstr>
      <vt:lpstr>'352A'!Print_Area</vt:lpstr>
      <vt:lpstr>'352B'!Print_Area</vt:lpstr>
      <vt:lpstr>'352B - PTC'!Print_Area</vt:lpstr>
      <vt:lpstr>'410-45 to 51'!Print_Area</vt:lpstr>
      <vt:lpstr>'410-45 to 51 - PTC'!Print_Area</vt:lpstr>
      <vt:lpstr>'412'!Print_Area</vt:lpstr>
      <vt:lpstr>'414'!Print_Area</vt:lpstr>
      <vt:lpstr>'415'!Print_Area</vt:lpstr>
      <vt:lpstr>'415A'!Print_Area</vt:lpstr>
      <vt:lpstr>'416'!Print_Area</vt:lpstr>
      <vt:lpstr>'417'!Print_Area</vt:lpstr>
      <vt:lpstr>'418'!Print_Area</vt:lpstr>
      <vt:lpstr>'450'!Print_Area</vt:lpstr>
      <vt:lpstr>'460'!Print_Area</vt:lpstr>
      <vt:lpstr>'501'!Print_Area</vt:lpstr>
      <vt:lpstr>'502'!Print_Area</vt:lpstr>
      <vt:lpstr>'510'!Print_Area</vt:lpstr>
      <vt:lpstr>'512'!Print_Area</vt:lpstr>
      <vt:lpstr>'700'!Print_Area</vt:lpstr>
      <vt:lpstr>'700 - PTC'!Print_Area</vt:lpstr>
      <vt:lpstr>'702'!Print_Area</vt:lpstr>
      <vt:lpstr>'710-113 - PTC'!Print_Area</vt:lpstr>
      <vt:lpstr>'710-114 - PTC'!Print_Area</vt:lpstr>
      <vt:lpstr>'710-115, 116 - PTC'!Print_Area</vt:lpstr>
      <vt:lpstr>'710-117, 118 - PTC'!Print_Area</vt:lpstr>
      <vt:lpstr>'710-78'!Print_Area</vt:lpstr>
      <vt:lpstr>'710-79'!Print_Area</vt:lpstr>
      <vt:lpstr>'710-80, 81'!Print_Area</vt:lpstr>
      <vt:lpstr>'710-82, 83'!Print_Area</vt:lpstr>
      <vt:lpstr>'710S'!Print_Area</vt:lpstr>
      <vt:lpstr>'710S - PTC'!Print_Area</vt:lpstr>
      <vt:lpstr>'720'!Print_Area</vt:lpstr>
      <vt:lpstr>'720 - PTC'!Print_Area</vt:lpstr>
      <vt:lpstr>'721'!Print_Area</vt:lpstr>
      <vt:lpstr>'722'!Print_Area</vt:lpstr>
      <vt:lpstr>'723'!Print_Area</vt:lpstr>
      <vt:lpstr>'724'!Print_Area</vt:lpstr>
      <vt:lpstr>'725'!Print_Area</vt:lpstr>
      <vt:lpstr>'726 &amp; 750'!Print_Area</vt:lpstr>
      <vt:lpstr>'755-94'!Print_Area</vt:lpstr>
      <vt:lpstr>'Back of Cover'!Print_Area</vt:lpstr>
      <vt:lpstr>Cover!Print_Area</vt:lpstr>
      <vt:lpstr>Notice!Print_Area</vt:lpstr>
      <vt:lpstr>'PG 122'!Print_Area</vt:lpstr>
      <vt:lpstr>'PG 18'!Print_Area</vt:lpstr>
      <vt:lpstr>'PG 25'!Print_Area</vt:lpstr>
      <vt:lpstr>'PG 3'!Print_Area</vt:lpstr>
      <vt:lpstr>'PG 31'!Print_Area</vt:lpstr>
      <vt:lpstr>'PG 4'!Print_Area</vt:lpstr>
      <vt:lpstr>'PG 44'!Print_Area</vt:lpstr>
      <vt:lpstr>'PG 71'!Print_Area</vt:lpstr>
      <vt:lpstr>'PG 73'!Print_Area</vt:lpstr>
      <vt:lpstr>'PG 77'!Print_Area</vt:lpstr>
      <vt:lpstr>'PG 92'!Print_Area</vt:lpstr>
      <vt:lpstr>'PG 93'!Print_Area</vt:lpstr>
      <vt:lpstr>'PTC Supplement'!Print_Area</vt:lpstr>
      <vt:lpstr>'Special Notice'!Print_Area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 Systems Support</dc:creator>
  <cp:lastModifiedBy>Shane Guthrie</cp:lastModifiedBy>
  <cp:lastPrinted>2016-03-30T20:54:17Z</cp:lastPrinted>
  <dcterms:created xsi:type="dcterms:W3CDTF">1999-03-22T21:35:48Z</dcterms:created>
  <dcterms:modified xsi:type="dcterms:W3CDTF">2016-03-31T16:13:00Z</dcterms:modified>
</cp:coreProperties>
</file>