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0728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<sst xmlns="http://schemas.openxmlformats.org/spreadsheetml/2006/main" count="529" uniqueCount="177">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</sst>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42938</v>
      </c>
    </row>
    <row r="4" spans="1:5" ht="15.75" thickBot="1" x14ac:dyDescent="0.3">
      <c r="A4" s="129"/>
      <c r="B4" s="131"/>
      <c r="C4" s="133"/>
      <c r="D4" s="4" t="s">
        <v>2</v>
      </c>
      <c r="E4" s="109">
        <v>42944</v>
      </c>
    </row>
    <row r="5" spans="1:5" ht="51" customHeight="1" thickBot="1" x14ac:dyDescent="0.3">
      <c r="A5" s="114" t="s">
        <v>113</v>
      </c>
      <c r="B5" s="134"/>
      <c r="C5" s="5"/>
      <c r="D5" s="6"/>
      <c r="E5" s="7"/>
    </row>
    <row r="6" spans="1:5" ht="15.75" customHeight="1" x14ac:dyDescent="0.2">
      <c r="A6" s="8" t="s">
        <v>3</v>
      </c>
      <c r="B6" s="9">
        <v>27.72</v>
      </c>
      <c r="C6" s="10"/>
      <c r="D6" s="10"/>
      <c r="E6" s="7"/>
    </row>
    <row r="7" spans="1:5" ht="15" x14ac:dyDescent="0.2">
      <c r="A7" s="11" t="s">
        <v>4</v>
      </c>
      <c r="B7" s="12">
        <v>17.97</v>
      </c>
      <c r="C7" s="10"/>
      <c r="D7" s="10"/>
      <c r="E7" s="7"/>
    </row>
    <row r="8" spans="1:5" ht="15" x14ac:dyDescent="0.2">
      <c r="A8" s="11" t="s">
        <v>5</v>
      </c>
      <c r="B8" s="12">
        <v>17.22</v>
      </c>
      <c r="C8" s="10"/>
      <c r="D8" s="10"/>
      <c r="E8" s="7"/>
    </row>
    <row r="9" spans="1:5" ht="15" x14ac:dyDescent="0.2">
      <c r="A9" s="11" t="s">
        <v>6</v>
      </c>
      <c r="B9" s="12">
        <v>21.75</v>
      </c>
      <c r="C9" s="10"/>
      <c r="D9" s="10"/>
      <c r="E9" s="7"/>
    </row>
    <row r="10" spans="1:5" ht="15" x14ac:dyDescent="0.2">
      <c r="A10" s="11" t="s">
        <v>7</v>
      </c>
      <c r="B10" s="12">
        <v>20.149999999999999</v>
      </c>
      <c r="C10" s="10"/>
      <c r="D10" s="10"/>
      <c r="E10" s="7"/>
    </row>
    <row r="11" spans="1:5" ht="15" x14ac:dyDescent="0.2">
      <c r="A11" s="11" t="s">
        <v>8</v>
      </c>
      <c r="B11" s="12">
        <v>21.28</v>
      </c>
      <c r="C11" s="10"/>
      <c r="D11" s="10"/>
      <c r="E11" s="7"/>
    </row>
    <row r="12" spans="1:5" ht="15" x14ac:dyDescent="0.2">
      <c r="A12" s="11" t="s">
        <v>9</v>
      </c>
      <c r="B12" s="12">
        <v>19.53</v>
      </c>
      <c r="C12" s="10"/>
      <c r="D12" s="10"/>
      <c r="E12" s="7"/>
    </row>
    <row r="13" spans="1:5" ht="15" x14ac:dyDescent="0.2">
      <c r="A13" s="11" t="s">
        <v>10</v>
      </c>
      <c r="B13" s="12">
        <v>21.62</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25.8</v>
      </c>
      <c r="C17" s="19"/>
      <c r="D17" s="19"/>
    </row>
    <row r="18" spans="1:10" x14ac:dyDescent="0.2">
      <c r="A18" s="21" t="s">
        <v>168</v>
      </c>
      <c r="B18" s="20">
        <v>11.1</v>
      </c>
      <c r="C18" s="19"/>
      <c r="D18" s="19"/>
    </row>
    <row r="19" spans="1:10" x14ac:dyDescent="0.2">
      <c r="A19" s="21" t="s">
        <v>169</v>
      </c>
      <c r="B19" s="20">
        <v>28.1</v>
      </c>
      <c r="C19" s="19"/>
      <c r="D19" s="19"/>
    </row>
    <row r="20" spans="1:10" x14ac:dyDescent="0.2">
      <c r="A20" s="21" t="s">
        <v>170</v>
      </c>
      <c r="B20" s="20">
        <v>40.200000000000003</v>
      </c>
      <c r="C20" s="19"/>
      <c r="D20" s="19"/>
    </row>
    <row r="21" spans="1:10" x14ac:dyDescent="0.2">
      <c r="A21" s="21" t="s">
        <v>171</v>
      </c>
      <c r="B21" s="20">
        <v>41.2</v>
      </c>
      <c r="C21" s="19"/>
      <c r="D21" s="19"/>
    </row>
    <row r="22" spans="1:10" x14ac:dyDescent="0.2">
      <c r="A22" s="21" t="s">
        <v>172</v>
      </c>
      <c r="B22" s="22">
        <v>23.9</v>
      </c>
      <c r="C22" s="19"/>
      <c r="D22" s="19"/>
    </row>
    <row r="23" spans="1:10" x14ac:dyDescent="0.2">
      <c r="A23" s="21" t="s">
        <v>173</v>
      </c>
      <c r="B23" s="20">
        <v>20.399999999999999</v>
      </c>
      <c r="C23" s="19"/>
      <c r="D23" s="19"/>
    </row>
    <row r="24" spans="1:10" ht="15" x14ac:dyDescent="0.25">
      <c r="A24" s="21" t="s">
        <v>174</v>
      </c>
      <c r="B24" s="20">
        <v>30.7</v>
      </c>
      <c r="C24" s="19"/>
      <c r="D24" s="19"/>
      <c r="I24" s="23"/>
      <c r="J24" s="23"/>
    </row>
    <row r="25" spans="1:10" ht="15" x14ac:dyDescent="0.25">
      <c r="A25" s="21" t="s">
        <v>175</v>
      </c>
      <c r="B25" s="20">
        <v>28</v>
      </c>
      <c r="C25" s="19"/>
      <c r="D25" s="19"/>
      <c r="I25" s="18"/>
      <c r="J25" s="18"/>
    </row>
    <row r="26" spans="1:10" x14ac:dyDescent="0.2">
      <c r="A26" s="21" t="s">
        <v>176</v>
      </c>
      <c r="B26" s="20">
        <v>29.6</v>
      </c>
      <c r="C26" s="19"/>
      <c r="D26" s="19"/>
    </row>
    <row r="27" spans="1:10" x14ac:dyDescent="0.2">
      <c r="A27" s="21" t="s">
        <v>10</v>
      </c>
      <c r="B27" s="20">
        <v>24.7</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14791</v>
      </c>
      <c r="C30" s="25"/>
      <c r="D30" s="25"/>
    </row>
    <row r="31" spans="1:10" x14ac:dyDescent="0.2">
      <c r="A31" s="26" t="s">
        <v>12</v>
      </c>
      <c r="B31" s="27">
        <v>48138</v>
      </c>
      <c r="C31" s="25"/>
      <c r="D31" s="25"/>
    </row>
    <row r="32" spans="1:10" x14ac:dyDescent="0.2">
      <c r="A32" s="26" t="s">
        <v>13</v>
      </c>
      <c r="B32" s="27">
        <v>15613</v>
      </c>
      <c r="C32" s="25"/>
      <c r="D32" s="25"/>
    </row>
    <row r="33" spans="1:5" x14ac:dyDescent="0.2">
      <c r="A33" s="26" t="s">
        <v>3</v>
      </c>
      <c r="B33" s="27">
        <v>9981</v>
      </c>
      <c r="C33" s="25"/>
      <c r="D33" s="25"/>
    </row>
    <row r="34" spans="1:5" x14ac:dyDescent="0.2">
      <c r="A34" s="26" t="s">
        <v>14</v>
      </c>
      <c r="B34" s="27">
        <v>11111</v>
      </c>
      <c r="C34" s="25"/>
      <c r="D34" s="25"/>
    </row>
    <row r="35" spans="1:5" x14ac:dyDescent="0.2">
      <c r="A35" s="26" t="s">
        <v>15</v>
      </c>
      <c r="B35" s="27">
        <v>39647</v>
      </c>
      <c r="C35" s="25"/>
      <c r="D35" s="25"/>
    </row>
    <row r="36" spans="1:5" x14ac:dyDescent="0.2">
      <c r="A36" s="26" t="s">
        <v>16</v>
      </c>
      <c r="B36" s="27">
        <v>35356</v>
      </c>
      <c r="C36" s="25"/>
      <c r="D36" s="25"/>
    </row>
    <row r="37" spans="1:5" x14ac:dyDescent="0.2">
      <c r="A37" s="26" t="s">
        <v>17</v>
      </c>
      <c r="B37" s="27">
        <v>7366</v>
      </c>
      <c r="C37" s="25"/>
      <c r="D37" s="25"/>
    </row>
    <row r="38" spans="1:5" x14ac:dyDescent="0.2">
      <c r="A38" s="26" t="s">
        <v>18</v>
      </c>
      <c r="B38" s="27">
        <v>182004</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31.63</v>
      </c>
      <c r="C41" s="19"/>
      <c r="D41" s="19"/>
    </row>
    <row r="42" spans="1:5" x14ac:dyDescent="0.2">
      <c r="A42" s="26" t="s">
        <v>5</v>
      </c>
      <c r="B42" s="28">
        <v>16.510000000000002</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17.690000000000001</v>
      </c>
      <c r="C45" s="19"/>
      <c r="D45" s="19"/>
    </row>
    <row r="46" spans="1:5" x14ac:dyDescent="0.2">
      <c r="A46" s="26" t="s">
        <v>25</v>
      </c>
      <c r="B46" s="28">
        <v>27.06</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1</v>
      </c>
      <c r="E51" s="31">
        <v>1</v>
      </c>
    </row>
    <row r="52" spans="1:5" x14ac:dyDescent="0.2">
      <c r="A52" s="11" t="s">
        <v>4</v>
      </c>
      <c r="B52" s="32">
        <v>1</v>
      </c>
      <c r="C52" s="32">
        <v>0</v>
      </c>
      <c r="D52" s="32">
        <v>4</v>
      </c>
      <c r="E52" s="31">
        <v>5</v>
      </c>
    </row>
    <row r="53" spans="1:5" x14ac:dyDescent="0.2">
      <c r="A53" s="11" t="s">
        <v>5</v>
      </c>
      <c r="B53" s="32">
        <v>1</v>
      </c>
      <c r="C53" s="32">
        <v>0</v>
      </c>
      <c r="D53" s="32">
        <v>6</v>
      </c>
      <c r="E53" s="31">
        <v>7</v>
      </c>
    </row>
    <row r="54" spans="1:5" x14ac:dyDescent="0.2">
      <c r="A54" s="11" t="s">
        <v>6</v>
      </c>
      <c r="B54" s="32">
        <v>0</v>
      </c>
      <c r="C54" s="32">
        <v>0</v>
      </c>
      <c r="D54" s="32">
        <v>1</v>
      </c>
      <c r="E54" s="31">
        <v>1</v>
      </c>
    </row>
    <row r="55" spans="1:5" x14ac:dyDescent="0.2">
      <c r="A55" s="11" t="s">
        <v>7</v>
      </c>
      <c r="B55" s="32">
        <v>0</v>
      </c>
      <c r="C55" s="32">
        <v>0</v>
      </c>
      <c r="D55" s="32">
        <v>0</v>
      </c>
      <c r="E55" s="31">
        <v>0</v>
      </c>
    </row>
    <row r="56" spans="1:5" x14ac:dyDescent="0.2">
      <c r="A56" s="11" t="s">
        <v>8</v>
      </c>
      <c r="B56" s="32">
        <v>1</v>
      </c>
      <c r="C56" s="32">
        <v>0</v>
      </c>
      <c r="D56" s="32">
        <v>1</v>
      </c>
      <c r="E56" s="31">
        <v>1</v>
      </c>
    </row>
    <row r="57" spans="1:5" x14ac:dyDescent="0.2">
      <c r="A57" s="11" t="s">
        <v>30</v>
      </c>
      <c r="B57" s="32">
        <v>0</v>
      </c>
      <c r="C57" s="32">
        <v>0</v>
      </c>
      <c r="D57" s="32">
        <v>1</v>
      </c>
      <c r="E57" s="31">
        <v>2</v>
      </c>
    </row>
    <row r="58" spans="1:5" x14ac:dyDescent="0.2">
      <c r="A58" s="11" t="s">
        <v>9</v>
      </c>
      <c r="B58" s="32">
        <v>5</v>
      </c>
      <c r="C58" s="32">
        <v>5</v>
      </c>
      <c r="D58" s="32">
        <v>11</v>
      </c>
      <c r="E58" s="31">
        <v>20</v>
      </c>
    </row>
    <row r="59" spans="1:5" x14ac:dyDescent="0.2">
      <c r="A59" s="11" t="s">
        <v>18</v>
      </c>
      <c r="B59" s="33">
        <v>8</v>
      </c>
      <c r="C59" s="33">
        <v>5</v>
      </c>
      <c r="D59" s="33">
        <v>25</v>
      </c>
      <c r="E59" s="31">
        <v>38</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44.571428571428569</v>
      </c>
      <c r="C63" s="37">
        <v>1.5714285714285714</v>
      </c>
    </row>
    <row r="64" spans="1:5" x14ac:dyDescent="0.2">
      <c r="A64" s="26" t="s">
        <v>20</v>
      </c>
      <c r="B64" s="37">
        <v>274.14285714285717</v>
      </c>
      <c r="C64" s="37">
        <v>10.285714285714286</v>
      </c>
    </row>
    <row r="65" spans="1:3" x14ac:dyDescent="0.2">
      <c r="A65" s="26" t="s">
        <v>21</v>
      </c>
      <c r="B65" s="37">
        <v>1071.2857142857142</v>
      </c>
      <c r="C65" s="37">
        <v>1.2857142857142858</v>
      </c>
    </row>
    <row r="66" spans="1:3" x14ac:dyDescent="0.2">
      <c r="A66" s="26" t="s">
        <v>23</v>
      </c>
      <c r="B66" s="37">
        <v>133.71428571428572</v>
      </c>
      <c r="C66" s="37">
        <v>19.428571428571427</v>
      </c>
    </row>
    <row r="67" spans="1:3" x14ac:dyDescent="0.2">
      <c r="A67" s="26" t="s">
        <v>24</v>
      </c>
      <c r="B67" s="37">
        <v>52.857142857142854</v>
      </c>
      <c r="C67" s="37">
        <v>12.571428571428571</v>
      </c>
    </row>
    <row r="68" spans="1:3" x14ac:dyDescent="0.2">
      <c r="A68" s="26" t="s">
        <v>22</v>
      </c>
      <c r="B68" s="37">
        <v>58.142857142857146</v>
      </c>
      <c r="C68" s="37">
        <v>3.5714285714285716</v>
      </c>
    </row>
    <row r="69" spans="1:3" x14ac:dyDescent="0.2">
      <c r="A69" s="26" t="s">
        <v>33</v>
      </c>
      <c r="B69" s="37">
        <v>46.714285714285715</v>
      </c>
      <c r="C69" s="37">
        <v>8.4285714285714288</v>
      </c>
    </row>
    <row r="70" spans="1:3" x14ac:dyDescent="0.2">
      <c r="A70" s="26" t="s">
        <v>34</v>
      </c>
      <c r="B70" s="37">
        <v>2288.1428571428573</v>
      </c>
      <c r="C70" s="37">
        <v>603.28571428571433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42938</v>
      </c>
      <c r="F3" s="14"/>
      <c r="G3" s="16"/>
      <c r="H3" s="16"/>
      <c r="I3" s="14"/>
      <c r="J3" s="7"/>
      <c r="K3" s="40"/>
    </row>
    <row r="4" spans="1:11" ht="15.75" thickBot="1" x14ac:dyDescent="0.3">
      <c r="A4" s="129"/>
      <c r="B4" s="140"/>
      <c r="C4" s="133"/>
      <c r="D4" s="41" t="s">
        <v>2</v>
      </c>
      <c r="E4" s="109">
        <v>42944</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19</v>
      </c>
      <c r="C9" s="107" t="s">
        <v>162</v>
      </c>
      <c r="D9" s="107" t="s">
        <v>162</v>
      </c>
      <c r="I9" s="44"/>
    </row>
    <row r="10" spans="1:11" x14ac:dyDescent="0.2">
      <c r="A10" s="108" t="s">
        <v>41</v>
      </c>
      <c r="B10" s="108" t="s">
        <v>162</v>
      </c>
      <c r="C10" s="107" t="s">
        <v>162</v>
      </c>
      <c r="D10" s="107" t="s">
        <v>162</v>
      </c>
    </row>
    <row r="11" spans="1:11" x14ac:dyDescent="0.2">
      <c r="A11" s="108" t="s">
        <v>42</v>
      </c>
      <c r="B11" s="108" t="s">
        <v>162</v>
      </c>
      <c r="C11" s="107" t="s">
        <v>162</v>
      </c>
      <c r="D11" s="107" t="s">
        <v>162</v>
      </c>
    </row>
    <row r="12" spans="1:11" x14ac:dyDescent="0.2">
      <c r="A12" s="108" t="s">
        <v>43</v>
      </c>
      <c r="B12" s="108" t="s">
        <v>162</v>
      </c>
      <c r="C12" s="107" t="s">
        <v>162</v>
      </c>
      <c r="D12" s="107" t="s">
        <v>162</v>
      </c>
    </row>
    <row r="13" spans="1:11" x14ac:dyDescent="0.2">
      <c r="A13" s="108" t="s">
        <v>44</v>
      </c>
      <c r="B13" s="108" t="s">
        <v>162</v>
      </c>
      <c r="C13" s="107" t="s">
        <v>162</v>
      </c>
      <c r="D13" s="107" t="s">
        <v>162</v>
      </c>
    </row>
    <row r="14" spans="1:11" x14ac:dyDescent="0.2">
      <c r="A14" s="108" t="s">
        <v>45</v>
      </c>
      <c r="B14" s="108" t="s">
        <v>162</v>
      </c>
      <c r="C14" s="107" t="s">
        <v>162</v>
      </c>
      <c r="D14" s="107" t="s">
        <v>162</v>
      </c>
    </row>
    <row r="15" spans="1:11" x14ac:dyDescent="0.2">
      <c r="A15" s="108" t="s">
        <v>46</v>
      </c>
      <c r="B15" s="108" t="s">
        <v>162</v>
      </c>
      <c r="C15" s="107" t="s">
        <v>162</v>
      </c>
      <c r="D15" s="107" t="s">
        <v>162</v>
      </c>
    </row>
    <row r="16" spans="1:11" x14ac:dyDescent="0.2">
      <c r="A16" s="108" t="s">
        <v>47</v>
      </c>
      <c r="B16" s="108" t="s">
        <v>162</v>
      </c>
      <c r="C16" s="107" t="s">
        <v>162</v>
      </c>
      <c r="D16" s="107" t="s">
        <v>162</v>
      </c>
    </row>
    <row r="17" spans="1:4" x14ac:dyDescent="0.2">
      <c r="A17" s="108" t="s">
        <v>48</v>
      </c>
      <c r="B17" s="108">
        <v>11</v>
      </c>
      <c r="C17" s="107" t="s">
        <v>162</v>
      </c>
      <c r="D17" s="107" t="s">
        <v>162</v>
      </c>
    </row>
    <row r="18" spans="1:4" x14ac:dyDescent="0.2">
      <c r="A18" s="108" t="s">
        <v>49</v>
      </c>
      <c r="B18" s="108">
        <v>335</v>
      </c>
      <c r="C18" s="107" t="s">
        <v>162</v>
      </c>
      <c r="D18" s="107" t="s">
        <v>162</v>
      </c>
    </row>
    <row r="19" spans="1:4" x14ac:dyDescent="0.2">
      <c r="A19" s="108" t="s">
        <v>50</v>
      </c>
      <c r="B19" s="108" t="s">
        <v>162</v>
      </c>
      <c r="C19" s="107" t="s">
        <v>162</v>
      </c>
      <c r="D19" s="107" t="s">
        <v>162</v>
      </c>
    </row>
    <row r="20" spans="1:4" x14ac:dyDescent="0.2">
      <c r="A20" s="108" t="s">
        <v>51</v>
      </c>
      <c r="B20" s="108">
        <v>797</v>
      </c>
      <c r="C20" s="107" t="s">
        <v>162</v>
      </c>
      <c r="D20" s="107" t="s">
        <v>162</v>
      </c>
    </row>
    <row r="21" spans="1:4" x14ac:dyDescent="0.2">
      <c r="A21" s="108" t="s">
        <v>52</v>
      </c>
      <c r="B21" s="108">
        <v>453</v>
      </c>
      <c r="C21" s="107" t="s">
        <v>162</v>
      </c>
      <c r="D21" s="107" t="s">
        <v>162</v>
      </c>
    </row>
    <row r="22" spans="1:4" x14ac:dyDescent="0.2">
      <c r="A22" s="108" t="s">
        <v>53</v>
      </c>
      <c r="B22" s="108" t="s">
        <v>162</v>
      </c>
      <c r="C22" s="107" t="s">
        <v>162</v>
      </c>
      <c r="D22" s="107" t="s">
        <v>162</v>
      </c>
    </row>
    <row r="23" spans="1:4" x14ac:dyDescent="0.2">
      <c r="A23" s="108" t="s">
        <v>54</v>
      </c>
      <c r="B23" s="108" t="s">
        <v>162</v>
      </c>
      <c r="C23" s="107" t="s">
        <v>162</v>
      </c>
      <c r="D23" s="107" t="s">
        <v>162</v>
      </c>
    </row>
    <row r="24" spans="1:4" x14ac:dyDescent="0.2">
      <c r="A24" s="108" t="s">
        <v>55</v>
      </c>
      <c r="B24" s="108" t="s">
        <v>162</v>
      </c>
      <c r="C24" s="107" t="s">
        <v>162</v>
      </c>
      <c r="D24" s="107" t="s">
        <v>162</v>
      </c>
    </row>
    <row r="25" spans="1:4" x14ac:dyDescent="0.2">
      <c r="A25" s="108" t="s">
        <v>56</v>
      </c>
      <c r="B25" s="108" t="s">
        <v>162</v>
      </c>
      <c r="C25" s="107" t="s">
        <v>162</v>
      </c>
      <c r="D25" s="107" t="s">
        <v>162</v>
      </c>
    </row>
    <row r="26" spans="1:4" x14ac:dyDescent="0.2">
      <c r="A26" s="108" t="s">
        <v>57</v>
      </c>
      <c r="B26" s="108">
        <v>4</v>
      </c>
      <c r="C26" s="107" t="s">
        <v>162</v>
      </c>
      <c r="D26" s="107" t="s">
        <v>162</v>
      </c>
    </row>
    <row r="27" spans="1:4" x14ac:dyDescent="0.2">
      <c r="A27" s="108" t="s">
        <v>58</v>
      </c>
      <c r="B27" s="108" t="s">
        <v>162</v>
      </c>
      <c r="C27" s="107" t="s">
        <v>162</v>
      </c>
      <c r="D27" s="107" t="s">
        <v>162</v>
      </c>
    </row>
    <row r="28" spans="1:4" x14ac:dyDescent="0.2">
      <c r="A28" s="108" t="s">
        <v>59</v>
      </c>
      <c r="B28" s="108">
        <v>272</v>
      </c>
      <c r="C28" s="107" t="s">
        <v>162</v>
      </c>
      <c r="D28" s="107" t="s">
        <v>162</v>
      </c>
    </row>
    <row r="29" spans="1:4" x14ac:dyDescent="0.2">
      <c r="A29" s="108" t="s">
        <v>60</v>
      </c>
      <c r="B29" s="108" t="s">
        <v>162</v>
      </c>
      <c r="C29" s="107" t="s">
        <v>162</v>
      </c>
      <c r="D29" s="107" t="s">
        <v>162</v>
      </c>
    </row>
    <row r="30" spans="1:4" x14ac:dyDescent="0.2">
      <c r="A30" s="108" t="s">
        <v>61</v>
      </c>
      <c r="B30" s="108">
        <v>201</v>
      </c>
      <c r="C30" s="107" t="s">
        <v>162</v>
      </c>
      <c r="D30" s="107" t="s">
        <v>162</v>
      </c>
    </row>
    <row r="31" spans="1:4" x14ac:dyDescent="0.2">
      <c r="A31" s="108" t="s">
        <v>62</v>
      </c>
      <c r="B31" s="108" t="s">
        <v>162</v>
      </c>
      <c r="C31" s="107" t="s">
        <v>162</v>
      </c>
      <c r="D31" s="107" t="s">
        <v>162</v>
      </c>
    </row>
    <row r="32" spans="1:4" x14ac:dyDescent="0.2">
      <c r="A32" s="108" t="s">
        <v>63</v>
      </c>
      <c r="B32" s="108" t="s">
        <v>162</v>
      </c>
      <c r="C32" s="107" t="s">
        <v>162</v>
      </c>
      <c r="D32" s="107" t="s">
        <v>162</v>
      </c>
    </row>
    <row r="33" spans="1:4" x14ac:dyDescent="0.2">
      <c r="A33" s="108" t="s">
        <v>64</v>
      </c>
      <c r="B33" s="108">
        <v>23</v>
      </c>
      <c r="C33" s="107" t="s">
        <v>162</v>
      </c>
      <c r="D33" s="107" t="s">
        <v>162</v>
      </c>
    </row>
    <row r="34" spans="1:4" x14ac:dyDescent="0.2">
      <c r="A34" s="108" t="s">
        <v>65</v>
      </c>
      <c r="B34" s="108" t="s">
        <v>162</v>
      </c>
      <c r="C34" s="107" t="s">
        <v>162</v>
      </c>
      <c r="D34" s="107" t="s">
        <v>162</v>
      </c>
    </row>
    <row r="35" spans="1:4" x14ac:dyDescent="0.2">
      <c r="A35" s="108" t="s">
        <v>66</v>
      </c>
      <c r="B35" s="108" t="s">
        <v>162</v>
      </c>
      <c r="C35" s="107" t="s">
        <v>162</v>
      </c>
      <c r="D35" s="107" t="s">
        <v>162</v>
      </c>
    </row>
    <row r="36" spans="1:4" x14ac:dyDescent="0.2">
      <c r="A36" s="108" t="s">
        <v>67</v>
      </c>
      <c r="B36" s="108" t="s">
        <v>162</v>
      </c>
      <c r="C36" s="107" t="s">
        <v>162</v>
      </c>
      <c r="D36" s="107" t="s">
        <v>162</v>
      </c>
    </row>
    <row r="37" spans="1:4" x14ac:dyDescent="0.2">
      <c r="A37" s="108" t="s">
        <v>68</v>
      </c>
      <c r="B37" s="108">
        <v>1</v>
      </c>
      <c r="C37" s="107" t="s">
        <v>162</v>
      </c>
      <c r="D37" s="107" t="s">
        <v>162</v>
      </c>
    </row>
    <row r="38" spans="1:4" x14ac:dyDescent="0.2">
      <c r="A38" s="108" t="s">
        <v>69</v>
      </c>
      <c r="B38" s="108" t="s">
        <v>162</v>
      </c>
      <c r="C38" s="107" t="s">
        <v>162</v>
      </c>
      <c r="D38" s="107" t="s">
        <v>162</v>
      </c>
    </row>
    <row r="39" spans="1:4" x14ac:dyDescent="0.2">
      <c r="A39" s="108" t="s">
        <v>70</v>
      </c>
      <c r="B39" s="108" t="s">
        <v>162</v>
      </c>
      <c r="C39" s="107" t="s">
        <v>162</v>
      </c>
      <c r="D39" s="107" t="s">
        <v>162</v>
      </c>
    </row>
    <row r="40" spans="1:4" x14ac:dyDescent="0.2">
      <c r="A40" s="108" t="s">
        <v>71</v>
      </c>
      <c r="B40" s="108" t="s">
        <v>162</v>
      </c>
      <c r="C40" s="107" t="s">
        <v>162</v>
      </c>
      <c r="D40" s="107" t="s">
        <v>162</v>
      </c>
    </row>
    <row r="41" spans="1:4" x14ac:dyDescent="0.2">
      <c r="A41" s="108" t="s">
        <v>72</v>
      </c>
      <c r="B41" s="108">
        <v>510</v>
      </c>
      <c r="C41" s="107" t="s">
        <v>162</v>
      </c>
      <c r="D41" s="107" t="s">
        <v>162</v>
      </c>
    </row>
    <row r="42" spans="1:4" x14ac:dyDescent="0.2">
      <c r="A42" s="108" t="s">
        <v>73</v>
      </c>
      <c r="B42" s="108" t="s">
        <v>162</v>
      </c>
      <c r="C42" s="107" t="s">
        <v>162</v>
      </c>
      <c r="D42" s="107" t="s">
        <v>162</v>
      </c>
    </row>
    <row r="43" spans="1:4" x14ac:dyDescent="0.2">
      <c r="A43" s="108" t="s">
        <v>74</v>
      </c>
      <c r="B43" s="108" t="s">
        <v>162</v>
      </c>
      <c r="C43" s="107" t="s">
        <v>162</v>
      </c>
      <c r="D43" s="107" t="s">
        <v>162</v>
      </c>
    </row>
    <row r="44" spans="1:4" x14ac:dyDescent="0.2">
      <c r="A44" s="108" t="s">
        <v>75</v>
      </c>
      <c r="B44" s="108">
        <v>4</v>
      </c>
      <c r="C44" s="107" t="s">
        <v>162</v>
      </c>
      <c r="D44" s="107" t="s">
        <v>162</v>
      </c>
    </row>
    <row r="45" spans="1:4" x14ac:dyDescent="0.2">
      <c r="A45" s="108" t="s">
        <v>76</v>
      </c>
      <c r="B45" s="108" t="s">
        <v>162</v>
      </c>
      <c r="C45" s="107" t="s">
        <v>162</v>
      </c>
      <c r="D45" s="107" t="s">
        <v>162</v>
      </c>
    </row>
    <row r="46" spans="1:4" x14ac:dyDescent="0.2">
      <c r="A46" s="108" t="s">
        <v>77</v>
      </c>
      <c r="B46" s="108">
        <v>3</v>
      </c>
      <c r="C46" s="107" t="s">
        <v>162</v>
      </c>
      <c r="D46" s="107" t="s">
        <v>162</v>
      </c>
    </row>
    <row r="47" spans="1:4" x14ac:dyDescent="0.2">
      <c r="A47" s="108" t="s">
        <v>78</v>
      </c>
      <c r="B47" s="108" t="s">
        <v>162</v>
      </c>
      <c r="C47" s="107" t="s">
        <v>162</v>
      </c>
      <c r="D47" s="107" t="s">
        <v>162</v>
      </c>
    </row>
    <row r="48" spans="1:4" x14ac:dyDescent="0.2">
      <c r="A48" s="108" t="s">
        <v>79</v>
      </c>
      <c r="B48" s="108" t="s">
        <v>162</v>
      </c>
      <c r="C48" s="107" t="s">
        <v>162</v>
      </c>
      <c r="D48" s="107" t="s">
        <v>162</v>
      </c>
    </row>
    <row r="49" spans="1:19" x14ac:dyDescent="0.2">
      <c r="A49" s="108" t="s">
        <v>80</v>
      </c>
      <c r="B49" s="108" t="s">
        <v>162</v>
      </c>
      <c r="C49" s="107" t="s">
        <v>162</v>
      </c>
      <c r="D49" s="107" t="s">
        <v>162</v>
      </c>
    </row>
    <row r="50" spans="1:19" x14ac:dyDescent="0.2">
      <c r="A50" s="108" t="s">
        <v>81</v>
      </c>
      <c r="B50" s="108" t="s">
        <v>162</v>
      </c>
      <c r="C50" s="107" t="s">
        <v>162</v>
      </c>
      <c r="D50" s="107" t="s">
        <v>162</v>
      </c>
    </row>
    <row r="51" spans="1:19" x14ac:dyDescent="0.2">
      <c r="A51" s="108" t="s">
        <v>82</v>
      </c>
      <c r="B51" s="108" t="s">
        <v>162</v>
      </c>
      <c r="C51" s="107" t="s">
        <v>162</v>
      </c>
      <c r="D51" s="107" t="s">
        <v>162</v>
      </c>
    </row>
    <row r="52" spans="1:19" x14ac:dyDescent="0.2">
      <c r="A52" s="108" t="s">
        <v>83</v>
      </c>
      <c r="B52" s="108" t="s">
        <v>162</v>
      </c>
      <c r="C52" s="107" t="s">
        <v>162</v>
      </c>
      <c r="D52" s="107" t="s">
        <v>162</v>
      </c>
    </row>
    <row r="53" spans="1:19" x14ac:dyDescent="0.2">
      <c r="A53" s="108" t="s">
        <v>84</v>
      </c>
      <c r="B53" s="108" t="s">
        <v>162</v>
      </c>
      <c r="C53" s="107" t="s">
        <v>162</v>
      </c>
      <c r="D53" s="107" t="s">
        <v>162</v>
      </c>
    </row>
    <row r="54" spans="1:19" x14ac:dyDescent="0.2">
      <c r="A54" s="108" t="s">
        <v>85</v>
      </c>
      <c r="B54" s="108" t="s">
        <v>162</v>
      </c>
      <c r="C54" s="107" t="s">
        <v>162</v>
      </c>
      <c r="D54" s="107" t="s">
        <v>162</v>
      </c>
    </row>
    <row r="55" spans="1:19" x14ac:dyDescent="0.2">
      <c r="A55" s="108" t="s">
        <v>86</v>
      </c>
      <c r="B55" s="108" t="s">
        <v>162</v>
      </c>
      <c r="C55" s="107" t="s">
        <v>162</v>
      </c>
      <c r="D55" s="107" t="s">
        <v>162</v>
      </c>
    </row>
    <row r="56" spans="1:19" x14ac:dyDescent="0.2">
      <c r="A56" s="108" t="s">
        <v>87</v>
      </c>
      <c r="B56" s="108" t="s">
        <v>162</v>
      </c>
      <c r="C56" s="107" t="s">
        <v>162</v>
      </c>
      <c r="D56" s="107" t="s">
        <v>162</v>
      </c>
    </row>
    <row r="57" spans="1:19" x14ac:dyDescent="0.2">
      <c r="A57" s="108" t="s">
        <v>18</v>
      </c>
      <c r="B57" s="108">
        <v>2633</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37"/>
      <c r="C1" s="137"/>
      <c r="D1" s="137"/>
      <c r="E1" s="138"/>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42940</v>
      </c>
      <c r="F3" s="16"/>
      <c r="G3" s="16"/>
      <c r="H3" s="14"/>
      <c r="I3" s="7"/>
      <c r="J3" s="40"/>
    </row>
    <row r="4" spans="1:10" ht="15.75" thickBot="1" x14ac:dyDescent="0.3">
      <c r="A4" s="129"/>
      <c r="B4" s="131"/>
      <c r="C4" s="133"/>
      <c r="D4" s="156">
        <v>42946</v>
      </c>
      <c r="F4" s="16"/>
      <c r="G4" s="16"/>
      <c r="H4" s="14"/>
      <c r="I4" s="7"/>
      <c r="J4" s="40"/>
    </row>
    <row r="5" spans="1:10" ht="13.5" thickBot="1" x14ac:dyDescent="0.25"/>
    <row r="6" spans="1:10" s="55" customFormat="1" ht="48.75" customHeight="1" thickBot="1" x14ac:dyDescent="0.25">
      <c r="A6" s="141" t="s">
        <v>151</v>
      </c>
      <c r="B6" s="142"/>
      <c r="C6" s="142"/>
      <c r="D6" s="142"/>
      <c r="E6" s="144"/>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0</v>
      </c>
      <c r="C10" s="61">
        <v>0</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7</v>
      </c>
      <c r="C18" s="61">
        <v>7</v>
      </c>
      <c r="D18" s="61">
        <v>0</v>
      </c>
      <c r="E18" s="61" t="s">
        <v>161</v>
      </c>
    </row>
    <row r="19" spans="1:5" ht="15" x14ac:dyDescent="0.2">
      <c r="A19" s="62" t="s">
        <v>49</v>
      </c>
      <c r="B19" s="63">
        <v>0</v>
      </c>
      <c r="C19" s="63">
        <v>0</v>
      </c>
      <c r="D19" s="63">
        <v>0</v>
      </c>
      <c r="E19" s="63" t="s">
        <v>161</v>
      </c>
    </row>
    <row r="20" spans="1:5" ht="15" x14ac:dyDescent="0.2">
      <c r="A20" s="62" t="s">
        <v>50</v>
      </c>
      <c r="B20" s="61" t="s">
        <v>161</v>
      </c>
      <c r="C20" s="61" t="s">
        <v>161</v>
      </c>
      <c r="D20" s="61" t="s">
        <v>161</v>
      </c>
      <c r="E20" s="61" t="s">
        <v>161</v>
      </c>
    </row>
    <row r="21" spans="1:5" ht="15" x14ac:dyDescent="0.2">
      <c r="A21" s="62" t="s">
        <v>51</v>
      </c>
      <c r="B21" s="63">
        <v>7</v>
      </c>
      <c r="C21" s="63">
        <v>7</v>
      </c>
      <c r="D21" s="63">
        <v>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26</v>
      </c>
      <c r="C31" s="63">
        <v>23</v>
      </c>
      <c r="D31" s="63">
        <v>3</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35</v>
      </c>
      <c r="C42" s="61">
        <v>28</v>
      </c>
      <c r="D42" s="61">
        <v>7</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75</v>
      </c>
      <c r="C58" s="64">
        <v>65</v>
      </c>
      <c r="D58" s="64">
        <v>10</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51"/>
      <c r="C1" s="151"/>
      <c r="D1" s="151"/>
      <c r="E1" s="152"/>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42938</v>
      </c>
      <c r="F3" s="14"/>
      <c r="G3" s="7"/>
      <c r="H3" s="40"/>
    </row>
    <row r="4" spans="1:8" ht="15.75" thickBot="1" x14ac:dyDescent="0.3">
      <c r="A4" s="129"/>
      <c r="B4" s="131"/>
      <c r="C4" s="133"/>
      <c r="D4" s="69" t="s">
        <v>2</v>
      </c>
      <c r="E4" s="109">
        <v>42944</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3.7</v>
      </c>
      <c r="C9" s="75">
        <v>3.1</v>
      </c>
    </row>
    <row r="10" spans="1:8" x14ac:dyDescent="0.2">
      <c r="A10" s="76" t="s">
        <v>164</v>
      </c>
      <c r="B10" s="77">
        <v>8.9</v>
      </c>
      <c r="C10" s="77">
        <v>7.3</v>
      </c>
    </row>
    <row r="11" spans="1:8" x14ac:dyDescent="0.2">
      <c r="A11" s="76" t="s">
        <v>165</v>
      </c>
      <c r="B11" s="77">
        <v>8.6</v>
      </c>
      <c r="C11" s="77">
        <v>6.7</v>
      </c>
    </row>
    <row r="12" spans="1:8" x14ac:dyDescent="0.2">
      <c r="A12" s="76" t="s">
        <v>166</v>
      </c>
      <c r="B12" s="77">
        <v>0</v>
      </c>
      <c r="C12" s="77">
        <v>0</v>
      </c>
    </row>
    <row r="13" spans="1:8" x14ac:dyDescent="0.2">
      <c r="A13" s="145" t="s">
        <v>156</v>
      </c>
      <c r="B13" s="146"/>
      <c r="C13" s="147"/>
    </row>
    <row r="14" spans="1:8" ht="15" x14ac:dyDescent="0.2">
      <c r="A14" s="148"/>
      <c r="B14" s="149"/>
      <c r="C14" s="150"/>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42939</v>
      </c>
      <c r="F3" s="14"/>
      <c r="G3" s="14"/>
      <c r="H3" s="7"/>
      <c r="I3" s="40"/>
    </row>
    <row r="4" spans="1:14" customFormat="1" ht="15.75" thickBot="1" x14ac:dyDescent="0.3">
      <c r="A4" s="129"/>
      <c r="B4" s="131"/>
      <c r="C4" s="133"/>
      <c r="D4" s="69" t="s">
        <v>2</v>
      </c>
      <c r="E4" s="109">
        <v>42945</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2977</v>
      </c>
      <c r="E9" s="85">
        <v>4004</v>
      </c>
    </row>
    <row r="10" spans="1:14" x14ac:dyDescent="0.2">
      <c r="A10" s="86"/>
      <c r="B10" s="86" t="s">
        <v>21</v>
      </c>
      <c r="C10" s="86" t="s">
        <v>127</v>
      </c>
      <c r="D10" s="86">
        <v>15077</v>
      </c>
      <c r="E10" s="86">
        <v>3889</v>
      </c>
    </row>
    <row r="11" spans="1:14" x14ac:dyDescent="0.2">
      <c r="A11" s="86"/>
      <c r="B11" s="86" t="s">
        <v>105</v>
      </c>
      <c r="C11" s="85" t="s">
        <v>110</v>
      </c>
      <c r="D11" s="86">
        <v>1194</v>
      </c>
      <c r="E11" s="86">
        <v>108</v>
      </c>
    </row>
    <row r="12" spans="1:14" x14ac:dyDescent="0.2">
      <c r="A12" s="86"/>
      <c r="B12" s="86" t="s">
        <v>107</v>
      </c>
      <c r="C12" s="86" t="s">
        <v>128</v>
      </c>
      <c r="D12" s="86">
        <v>4456</v>
      </c>
      <c r="E12" s="86">
        <v>855</v>
      </c>
    </row>
    <row r="13" spans="1:14" x14ac:dyDescent="0.2">
      <c r="A13" s="86"/>
      <c r="B13" s="86" t="s">
        <v>118</v>
      </c>
      <c r="C13" s="85" t="s">
        <v>129</v>
      </c>
      <c r="D13" s="86">
        <v>72</v>
      </c>
      <c r="E13" s="86">
        <v>71</v>
      </c>
    </row>
    <row r="14" spans="1:14" x14ac:dyDescent="0.2">
      <c r="A14" s="86"/>
      <c r="B14" s="86" t="s">
        <v>119</v>
      </c>
      <c r="C14" s="86" t="s">
        <v>130</v>
      </c>
      <c r="D14" s="86">
        <v>651</v>
      </c>
      <c r="E14" s="86">
        <v>1124</v>
      </c>
    </row>
    <row r="15" spans="1:14" x14ac:dyDescent="0.2">
      <c r="A15" s="86"/>
      <c r="B15" s="86" t="s">
        <v>100</v>
      </c>
      <c r="C15" s="85" t="s">
        <v>131</v>
      </c>
      <c r="D15" s="86">
        <v>1776</v>
      </c>
      <c r="E15" s="86">
        <v>644</v>
      </c>
    </row>
    <row r="16" spans="1:14" x14ac:dyDescent="0.2">
      <c r="A16" s="86"/>
      <c r="B16" s="86" t="s">
        <v>20</v>
      </c>
      <c r="C16" s="86" t="s">
        <v>132</v>
      </c>
      <c r="D16" s="86">
        <v>2738</v>
      </c>
      <c r="E16" s="86">
        <v>987</v>
      </c>
    </row>
    <row r="17" spans="1:17" x14ac:dyDescent="0.2">
      <c r="A17" s="86"/>
      <c r="B17" s="86" t="s">
        <v>106</v>
      </c>
      <c r="C17" s="85" t="s">
        <v>133</v>
      </c>
      <c r="D17" s="86">
        <v>1429</v>
      </c>
      <c r="E17" s="86">
        <v>261</v>
      </c>
    </row>
    <row r="18" spans="1:17" x14ac:dyDescent="0.2">
      <c r="A18" s="86"/>
      <c r="B18" s="86" t="s">
        <v>103</v>
      </c>
      <c r="C18" s="86" t="s">
        <v>134</v>
      </c>
      <c r="D18" s="86">
        <v>310</v>
      </c>
      <c r="E18" s="86">
        <v>592</v>
      </c>
    </row>
    <row r="19" spans="1:17" x14ac:dyDescent="0.2">
      <c r="A19" s="86"/>
      <c r="B19" s="86" t="s">
        <v>104</v>
      </c>
      <c r="C19" s="85" t="s">
        <v>135</v>
      </c>
      <c r="D19" s="86">
        <v>76</v>
      </c>
      <c r="E19" s="86">
        <v>18</v>
      </c>
    </row>
    <row r="20" spans="1:17" x14ac:dyDescent="0.2">
      <c r="A20" s="86"/>
      <c r="B20" s="86" t="s">
        <v>120</v>
      </c>
      <c r="C20" s="86" t="s">
        <v>136</v>
      </c>
      <c r="D20" s="86">
        <v>4696</v>
      </c>
      <c r="E20" s="86">
        <v>1103</v>
      </c>
    </row>
    <row r="21" spans="1:17" x14ac:dyDescent="0.2">
      <c r="A21" s="86"/>
      <c r="B21" s="86" t="s">
        <v>121</v>
      </c>
      <c r="C21" s="85" t="s">
        <v>137</v>
      </c>
      <c r="D21" s="86">
        <v>5699</v>
      </c>
      <c r="E21" s="86">
        <v>1407</v>
      </c>
    </row>
    <row r="22" spans="1:17" x14ac:dyDescent="0.2">
      <c r="A22" s="86"/>
      <c r="B22" s="86" t="s">
        <v>122</v>
      </c>
      <c r="C22" s="86" t="s">
        <v>138</v>
      </c>
      <c r="D22" s="86">
        <v>294</v>
      </c>
      <c r="E22" s="86">
        <v>83</v>
      </c>
    </row>
    <row r="23" spans="1:17" x14ac:dyDescent="0.2">
      <c r="A23" s="86"/>
      <c r="B23" s="86" t="s">
        <v>123</v>
      </c>
      <c r="C23" s="85" t="s">
        <v>139</v>
      </c>
      <c r="D23" s="86">
        <v>885</v>
      </c>
      <c r="E23" s="86">
        <v>1801</v>
      </c>
    </row>
    <row r="24" spans="1:17" x14ac:dyDescent="0.2">
      <c r="A24" s="86"/>
      <c r="B24" s="86" t="s">
        <v>102</v>
      </c>
      <c r="C24" s="86" t="s">
        <v>140</v>
      </c>
      <c r="D24" s="86">
        <v>593</v>
      </c>
      <c r="E24" s="86">
        <v>4</v>
      </c>
    </row>
    <row r="25" spans="1:17" x14ac:dyDescent="0.2">
      <c r="A25" s="86"/>
      <c r="B25" s="86" t="s">
        <v>124</v>
      </c>
      <c r="C25" s="85" t="s">
        <v>141</v>
      </c>
      <c r="D25" s="86">
        <v>1548</v>
      </c>
      <c r="E25" s="86">
        <v>1336</v>
      </c>
    </row>
    <row r="26" spans="1:17" x14ac:dyDescent="0.2">
      <c r="A26" s="86"/>
      <c r="B26" s="86" t="s">
        <v>108</v>
      </c>
      <c r="C26" s="86" t="s">
        <v>142</v>
      </c>
      <c r="D26" s="86">
        <v>1719</v>
      </c>
      <c r="E26" s="86">
        <v>1220</v>
      </c>
    </row>
    <row r="27" spans="1:17" x14ac:dyDescent="0.2">
      <c r="A27" s="86"/>
      <c r="B27" s="86" t="s">
        <v>125</v>
      </c>
      <c r="C27" s="85" t="s">
        <v>143</v>
      </c>
      <c r="D27" s="86">
        <v>656</v>
      </c>
      <c r="E27" s="86">
        <v>266</v>
      </c>
    </row>
    <row r="28" spans="1:17" x14ac:dyDescent="0.2">
      <c r="A28" s="86"/>
      <c r="B28" s="86" t="s">
        <v>34</v>
      </c>
      <c r="C28" s="86" t="s">
        <v>112</v>
      </c>
      <c r="D28" s="86">
        <v>623</v>
      </c>
      <c r="E28" s="86">
        <v>250</v>
      </c>
    </row>
    <row r="29" spans="1:17" x14ac:dyDescent="0.2">
      <c r="A29" s="86"/>
      <c r="B29" s="86" t="s">
        <v>109</v>
      </c>
      <c r="C29" s="86" t="s">
        <v>144</v>
      </c>
      <c r="D29" s="86">
        <v>58273</v>
      </c>
      <c r="E29" s="86">
        <v>15872</v>
      </c>
    </row>
    <row r="30" spans="1:17" x14ac:dyDescent="0.2">
      <c r="A30" s="86"/>
      <c r="B30" s="86" t="s">
        <v>111</v>
      </c>
      <c r="C30" s="86" t="s">
        <v>145</v>
      </c>
      <c r="D30" s="86">
        <v>6352</v>
      </c>
      <c r="E30" s="86">
        <v>835</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316</v>
      </c>
      <c r="E35" s="85">
        <v>158</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2017-08-01T15:10:59Z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